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N:\Home\Dora\"/>
    </mc:Choice>
  </mc:AlternateContent>
  <xr:revisionPtr revIDLastSave="0" documentId="8_{9F70DD20-DDAC-41A5-9B01-EEB5F7B8A538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Authorized List" sheetId="20" r:id="rId1"/>
  </sheets>
  <definedNames>
    <definedName name="_xlnm._FilterDatabase" localSheetId="0" hidden="1">'Authorized List'!$A$3:$S$305</definedName>
    <definedName name="_xlnm.Print_Titles" localSheetId="0">'Authorized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<sst xmlns="http://schemas.openxmlformats.org/spreadsheetml/2006/main" count="25119" uniqueCount="10357">
  <si>
    <t>Listed alphabetically by last name</t>
  </si>
  <si>
    <t>First Name</t>
  </si>
  <si>
    <t>Last Name</t>
  </si>
  <si>
    <t>NPN</t>
  </si>
  <si>
    <t>Individual</t>
  </si>
  <si>
    <t>SHOP</t>
  </si>
  <si>
    <t>Captive Medical Carrier</t>
  </si>
  <si>
    <t>Account Name</t>
  </si>
  <si>
    <t>Email</t>
  </si>
  <si>
    <t>Phone</t>
  </si>
  <si>
    <t>Connector Entity Region</t>
  </si>
  <si>
    <t>No</t>
  </si>
  <si>
    <t>Baltimore</t>
  </si>
  <si>
    <t>MD</t>
  </si>
  <si>
    <t>Robert</t>
  </si>
  <si>
    <t>Aist</t>
  </si>
  <si>
    <t>aaron@aistandassociates.com</t>
  </si>
  <si>
    <t>Waldorf</t>
  </si>
  <si>
    <t>George</t>
  </si>
  <si>
    <t>Columbia</t>
  </si>
  <si>
    <t>Bryant</t>
  </si>
  <si>
    <t>Spanish</t>
  </si>
  <si>
    <t>Silver Spring</t>
  </si>
  <si>
    <t>Carl</t>
  </si>
  <si>
    <t>HealthMarkets</t>
  </si>
  <si>
    <t>Lawrence</t>
  </si>
  <si>
    <t>Bowie</t>
  </si>
  <si>
    <t>Anthony</t>
  </si>
  <si>
    <t>Chestertown</t>
  </si>
  <si>
    <t>Arrington</t>
  </si>
  <si>
    <t>ga@groupbenefitstrategies.net</t>
  </si>
  <si>
    <t>Bel Air</t>
  </si>
  <si>
    <t>Rockville</t>
  </si>
  <si>
    <t>Germantown</t>
  </si>
  <si>
    <t>Angela</t>
  </si>
  <si>
    <t>Ruth</t>
  </si>
  <si>
    <t>Ocean City</t>
  </si>
  <si>
    <t>California</t>
  </si>
  <si>
    <t>Deborah</t>
  </si>
  <si>
    <t>Band</t>
  </si>
  <si>
    <t>329 Casey Lane</t>
  </si>
  <si>
    <t>Gregory</t>
  </si>
  <si>
    <t>Sheldon</t>
  </si>
  <si>
    <t>Barron</t>
  </si>
  <si>
    <t>Charter Benefits Group</t>
  </si>
  <si>
    <t>sbarron@charterbenefit.com</t>
  </si>
  <si>
    <t>Frederick</t>
  </si>
  <si>
    <t>Najmeddin</t>
  </si>
  <si>
    <t>Bassiri</t>
  </si>
  <si>
    <t>Vienna</t>
  </si>
  <si>
    <t>VA</t>
  </si>
  <si>
    <t>Jon</t>
  </si>
  <si>
    <t>Michael</t>
  </si>
  <si>
    <t>Owings Mills</t>
  </si>
  <si>
    <t>Lee</t>
  </si>
  <si>
    <t>Alexandria</t>
  </si>
  <si>
    <t>Hagerstown</t>
  </si>
  <si>
    <t>James</t>
  </si>
  <si>
    <t>Mark</t>
  </si>
  <si>
    <t>Bethesda</t>
  </si>
  <si>
    <t>Daniel</t>
  </si>
  <si>
    <t>Annapolis</t>
  </si>
  <si>
    <t>Amanda</t>
  </si>
  <si>
    <t>Salisbury</t>
  </si>
  <si>
    <t>Charles</t>
  </si>
  <si>
    <t>Bowman Gaskins Financial Group</t>
  </si>
  <si>
    <t>David</t>
  </si>
  <si>
    <t>Woodbridge</t>
  </si>
  <si>
    <t>Gaithersburg</t>
  </si>
  <si>
    <t>Beth</t>
  </si>
  <si>
    <t>Commercial Insurance Managers</t>
  </si>
  <si>
    <t>Suite 102</t>
  </si>
  <si>
    <t>Elkridge</t>
  </si>
  <si>
    <t>Brooks</t>
  </si>
  <si>
    <t>matt@insurancebmc.com</t>
  </si>
  <si>
    <t>295B Bucheimer Rd</t>
  </si>
  <si>
    <t>Timonium</t>
  </si>
  <si>
    <t>Scott</t>
  </si>
  <si>
    <t>Brown</t>
  </si>
  <si>
    <t>New York Life</t>
  </si>
  <si>
    <t>435 Rambler Rd</t>
  </si>
  <si>
    <t>debbrowncpa@verizon.net</t>
  </si>
  <si>
    <t>2860 Pfefferkorn Road</t>
  </si>
  <si>
    <t>West Friendship</t>
  </si>
  <si>
    <t>Donald</t>
  </si>
  <si>
    <t>Thomas</t>
  </si>
  <si>
    <t>Marian</t>
  </si>
  <si>
    <t>mbryant@bryantbenefitservices.com</t>
  </si>
  <si>
    <t>Susan</t>
  </si>
  <si>
    <t>Vietnamese</t>
  </si>
  <si>
    <t>Brian</t>
  </si>
  <si>
    <t>Montgomery Village</t>
  </si>
  <si>
    <t>John</t>
  </si>
  <si>
    <t>Cahan</t>
  </si>
  <si>
    <t>Cai</t>
  </si>
  <si>
    <t>April</t>
  </si>
  <si>
    <t>Campbell</t>
  </si>
  <si>
    <t>Campbell Insurance Services</t>
  </si>
  <si>
    <t>gcampbell@campbellinsurance.net</t>
  </si>
  <si>
    <t>17977 Dumfries Circle</t>
  </si>
  <si>
    <t>Olney</t>
  </si>
  <si>
    <t>angelapcampbell@gmail.com</t>
  </si>
  <si>
    <t>6303 Dower Village Lane</t>
  </si>
  <si>
    <t>Upper Marlboro</t>
  </si>
  <si>
    <t>Terri</t>
  </si>
  <si>
    <t>Carter</t>
  </si>
  <si>
    <t>carterterri@comcast.net</t>
  </si>
  <si>
    <t>121 Lakeview Drive</t>
  </si>
  <si>
    <t>Eric</t>
  </si>
  <si>
    <t>Case</t>
  </si>
  <si>
    <t>ecase@myaffordablecoverage.com</t>
  </si>
  <si>
    <t>Christian</t>
  </si>
  <si>
    <t>chriscastagnino@gmail.com</t>
  </si>
  <si>
    <t>Annandale</t>
  </si>
  <si>
    <t>Ana</t>
  </si>
  <si>
    <t>Castanera</t>
  </si>
  <si>
    <t>atc0623@gmail.com</t>
  </si>
  <si>
    <t>yccreatingopportunities@gmail.com</t>
  </si>
  <si>
    <t>8075 Leesburg Pike</t>
  </si>
  <si>
    <t>Chester</t>
  </si>
  <si>
    <t>Jaideep</t>
  </si>
  <si>
    <t>Chawla</t>
  </si>
  <si>
    <t>15101 Hunter Mountain Lane</t>
  </si>
  <si>
    <t>Korean</t>
  </si>
  <si>
    <t>Kenneith</t>
  </si>
  <si>
    <t>Choi</t>
  </si>
  <si>
    <t>kenneithchoi7@gmail.com</t>
  </si>
  <si>
    <t>Christopher</t>
  </si>
  <si>
    <t>Chesapeake Benefit Services</t>
  </si>
  <si>
    <t>Clark</t>
  </si>
  <si>
    <t>john@somdhealthandlife.com</t>
  </si>
  <si>
    <t>Enrique</t>
  </si>
  <si>
    <t>Cobham</t>
  </si>
  <si>
    <t>Stephanie</t>
  </si>
  <si>
    <t>Cohen</t>
  </si>
  <si>
    <t>Cathy</t>
  </si>
  <si>
    <t>cathycohen1234@gmail.com</t>
  </si>
  <si>
    <t>2251 Rogene Drive</t>
  </si>
  <si>
    <t>Andrea</t>
  </si>
  <si>
    <t>Colbert</t>
  </si>
  <si>
    <t>Collins</t>
  </si>
  <si>
    <t>Cook</t>
  </si>
  <si>
    <t>Cortina-Demorest</t>
  </si>
  <si>
    <t>34 C Queen Anne Way</t>
  </si>
  <si>
    <t>Reisterstown</t>
  </si>
  <si>
    <t>Lynn</t>
  </si>
  <si>
    <t>Creasy</t>
  </si>
  <si>
    <t>lynn@foursquarebenefits.com</t>
  </si>
  <si>
    <t>Suite 5</t>
  </si>
  <si>
    <t>Clinton</t>
  </si>
  <si>
    <t>Cunningham</t>
  </si>
  <si>
    <t>Cunningham Insurance</t>
  </si>
  <si>
    <t>Ellen</t>
  </si>
  <si>
    <t>Potomac</t>
  </si>
  <si>
    <t>Desalegn</t>
  </si>
  <si>
    <t>Suite 215</t>
  </si>
  <si>
    <t>Victor</t>
  </si>
  <si>
    <t>DiBattista</t>
  </si>
  <si>
    <t>dibattista@comcast.net</t>
  </si>
  <si>
    <t>Donahoe</t>
  </si>
  <si>
    <t>Suite 250</t>
  </si>
  <si>
    <t>Dooley</t>
  </si>
  <si>
    <t>McLean</t>
  </si>
  <si>
    <t>Kenneth</t>
  </si>
  <si>
    <t>Duke</t>
  </si>
  <si>
    <t>jay@waring-ahearn.com</t>
  </si>
  <si>
    <t>Heather</t>
  </si>
  <si>
    <t>Edwards</t>
  </si>
  <si>
    <t>Melanie</t>
  </si>
  <si>
    <t>Epstein</t>
  </si>
  <si>
    <t>Corporate Coverage</t>
  </si>
  <si>
    <t>Sean</t>
  </si>
  <si>
    <t>Falk</t>
  </si>
  <si>
    <t>Towson</t>
  </si>
  <si>
    <t>Suite 300</t>
  </si>
  <si>
    <t>Stuart</t>
  </si>
  <si>
    <t>Hunt Valley</t>
  </si>
  <si>
    <t>Frankos</t>
  </si>
  <si>
    <t>Easton</t>
  </si>
  <si>
    <t>Suite 205</t>
  </si>
  <si>
    <t>Grabner</t>
  </si>
  <si>
    <t>1301 York Road</t>
  </si>
  <si>
    <t>Suite 400</t>
  </si>
  <si>
    <t>Lutherville</t>
  </si>
  <si>
    <t>Largo</t>
  </si>
  <si>
    <t>Greenleaf</t>
  </si>
  <si>
    <t>leafman13@aol.com</t>
  </si>
  <si>
    <t>Karen</t>
  </si>
  <si>
    <t>Princess Anne</t>
  </si>
  <si>
    <t>Haney</t>
  </si>
  <si>
    <t>shaney@thehaneycompany.com</t>
  </si>
  <si>
    <t>308 Southwest Dr</t>
  </si>
  <si>
    <t>Lucinda</t>
  </si>
  <si>
    <t>Hardy</t>
  </si>
  <si>
    <t>Dudley C. Aist and Associates</t>
  </si>
  <si>
    <t>cindy@aistandassociates.com</t>
  </si>
  <si>
    <t>Fairfax</t>
  </si>
  <si>
    <t>Helen</t>
  </si>
  <si>
    <t>Huller</t>
  </si>
  <si>
    <t>All About Benefits, LLC</t>
  </si>
  <si>
    <t>Shigeyo</t>
  </si>
  <si>
    <t>Ibrahim</t>
  </si>
  <si>
    <t>shigeyo.ibrahim@gmail.com</t>
  </si>
  <si>
    <t>Vikki</t>
  </si>
  <si>
    <t>Jackson</t>
  </si>
  <si>
    <t>healthcaremarketplaces@outlook.com</t>
  </si>
  <si>
    <t>Ronald</t>
  </si>
  <si>
    <t>Jacobson</t>
  </si>
  <si>
    <t>ronjj@medi-health.net</t>
  </si>
  <si>
    <t>14 Sunday Ct.</t>
  </si>
  <si>
    <t>Ellicott City</t>
  </si>
  <si>
    <t>Edward</t>
  </si>
  <si>
    <t>Tae</t>
  </si>
  <si>
    <t>Kang</t>
  </si>
  <si>
    <t>Suite 140</t>
  </si>
  <si>
    <t>Go</t>
  </si>
  <si>
    <t>Katz</t>
  </si>
  <si>
    <t>sdkatz@erols.com</t>
  </si>
  <si>
    <t>Keen</t>
  </si>
  <si>
    <t>ckeen@keeninsurance.com</t>
  </si>
  <si>
    <t>Meryl</t>
  </si>
  <si>
    <t>Kern</t>
  </si>
  <si>
    <t>mkern@chesapeakebenefits.com</t>
  </si>
  <si>
    <t>Kidd</t>
  </si>
  <si>
    <t>Suite 201</t>
  </si>
  <si>
    <t>Jongjoon</t>
  </si>
  <si>
    <t>Kim</t>
  </si>
  <si>
    <t>Joseph</t>
  </si>
  <si>
    <t>pufffer7@verizon.net</t>
  </si>
  <si>
    <t>Edgewood</t>
  </si>
  <si>
    <t>Kiragu</t>
  </si>
  <si>
    <t>FrontPoint Group</t>
  </si>
  <si>
    <t>info@frontpointgroup.com</t>
  </si>
  <si>
    <t>Andrew</t>
  </si>
  <si>
    <t>Abingdon</t>
  </si>
  <si>
    <t>info@queenbeeinsuranceservices.com</t>
  </si>
  <si>
    <t>TX</t>
  </si>
  <si>
    <t>Oh</t>
  </si>
  <si>
    <t>okkwon@ft.newyorklife.com</t>
  </si>
  <si>
    <t>Zhicheng</t>
  </si>
  <si>
    <t>Lai</t>
  </si>
  <si>
    <t>zhicheng.lai@gmail.com</t>
  </si>
  <si>
    <t>Laverty</t>
  </si>
  <si>
    <t>Cambridge</t>
  </si>
  <si>
    <t>Lazzari</t>
  </si>
  <si>
    <t>Lazzari Associates</t>
  </si>
  <si>
    <t>alazzari1@verizon.net</t>
  </si>
  <si>
    <t>Levine</t>
  </si>
  <si>
    <t>4305 Pleasant Path</t>
  </si>
  <si>
    <t>Lewandowski</t>
  </si>
  <si>
    <t>charles@corben.com</t>
  </si>
  <si>
    <t>Lim</t>
  </si>
  <si>
    <t>kangho36@yahoo.com</t>
  </si>
  <si>
    <t>Jim</t>
  </si>
  <si>
    <t>Lu</t>
  </si>
  <si>
    <t>Nancy</t>
  </si>
  <si>
    <t>Ma</t>
  </si>
  <si>
    <t>Mandarin</t>
  </si>
  <si>
    <t>Bradley</t>
  </si>
  <si>
    <t>Glenn</t>
  </si>
  <si>
    <t>Westminster</t>
  </si>
  <si>
    <t>McCully</t>
  </si>
  <si>
    <t>brian.mccully@prudential.com</t>
  </si>
  <si>
    <t>Chet</t>
  </si>
  <si>
    <t>McWilliams</t>
  </si>
  <si>
    <t>chet@mcwilliamsgroup.com</t>
  </si>
  <si>
    <t>301 Sunburst Highway</t>
  </si>
  <si>
    <t>Alfred</t>
  </si>
  <si>
    <t>Mendelsohn</t>
  </si>
  <si>
    <t>Abrams/Mendelsohn, Inc</t>
  </si>
  <si>
    <t>al@weinsuremaryland.com</t>
  </si>
  <si>
    <t>722 Cockeys Mill Rd</t>
  </si>
  <si>
    <t>Frank</t>
  </si>
  <si>
    <t>Raymond</t>
  </si>
  <si>
    <t>Murphy</t>
  </si>
  <si>
    <t>Affordable Benefit Design &amp; Consulting LLC</t>
  </si>
  <si>
    <t>Dallastown</t>
  </si>
  <si>
    <t>Amir</t>
  </si>
  <si>
    <t>Mushkat</t>
  </si>
  <si>
    <t>info@shkedia.com</t>
  </si>
  <si>
    <t>1711 Wilmart St.</t>
  </si>
  <si>
    <t>Na</t>
  </si>
  <si>
    <t>Nguyen</t>
  </si>
  <si>
    <t>Middletown</t>
  </si>
  <si>
    <t>Hyoung Suk</t>
  </si>
  <si>
    <t>Noh</t>
  </si>
  <si>
    <t>hnoh@myinsdr.com</t>
  </si>
  <si>
    <t>Trina</t>
  </si>
  <si>
    <t>Palmore</t>
  </si>
  <si>
    <t>trinapalmore@yahoo.com</t>
  </si>
  <si>
    <t>Janet</t>
  </si>
  <si>
    <t>Aberdeen</t>
  </si>
  <si>
    <t>Thaddeus</t>
  </si>
  <si>
    <t>Pedzich</t>
  </si>
  <si>
    <t>tpedzich@gmail.com</t>
  </si>
  <si>
    <t>Suite 311</t>
  </si>
  <si>
    <t>Johnnie</t>
  </si>
  <si>
    <t>Peterson</t>
  </si>
  <si>
    <t>johnnie.peterson@healthmarkets.com</t>
  </si>
  <si>
    <t>Stacy</t>
  </si>
  <si>
    <t>Phipps</t>
  </si>
  <si>
    <t>7401 Cedar Grove Lane</t>
  </si>
  <si>
    <t>Eugene</t>
  </si>
  <si>
    <t>Poole</t>
  </si>
  <si>
    <t>14117 Jones Bridge Road</t>
  </si>
  <si>
    <t>Maria</t>
  </si>
  <si>
    <t>Avraham</t>
  </si>
  <si>
    <t>Julia</t>
  </si>
  <si>
    <t>Rivas</t>
  </si>
  <si>
    <t>julia@smarteradvantage.com</t>
  </si>
  <si>
    <t>12701 Littleton Street</t>
  </si>
  <si>
    <t>Jack</t>
  </si>
  <si>
    <t>Yeonsik</t>
  </si>
  <si>
    <t>Shim</t>
  </si>
  <si>
    <t>careyshim@gmail.com</t>
  </si>
  <si>
    <t>Katherine</t>
  </si>
  <si>
    <t>Shoemaker</t>
  </si>
  <si>
    <t>Heart Felt Consulting, Inc.</t>
  </si>
  <si>
    <t>heartfeltconsult@gmail.com</t>
  </si>
  <si>
    <t>Sheron</t>
  </si>
  <si>
    <t>Sidbury</t>
  </si>
  <si>
    <t>Singh</t>
  </si>
  <si>
    <t>Manpreet</t>
  </si>
  <si>
    <t>manpreetsingh1225@gmail.com</t>
  </si>
  <si>
    <t>Smith</t>
  </si>
  <si>
    <t>Lisa</t>
  </si>
  <si>
    <t>Solomon</t>
  </si>
  <si>
    <t>Song</t>
  </si>
  <si>
    <t>Stearman</t>
  </si>
  <si>
    <t>jkstuart2@verizon.net</t>
  </si>
  <si>
    <t>9765 Duffer Way</t>
  </si>
  <si>
    <t>Stuckey Merritt</t>
  </si>
  <si>
    <t>ncsparkle03@gmail.com</t>
  </si>
  <si>
    <t>Tamres</t>
  </si>
  <si>
    <t>Hankoff Insurance Group</t>
  </si>
  <si>
    <t>chuck@hankoffinsurance.com</t>
  </si>
  <si>
    <t>20 Crossroads Drive</t>
  </si>
  <si>
    <t>Deepak</t>
  </si>
  <si>
    <t>Thapa</t>
  </si>
  <si>
    <t>Kimberly</t>
  </si>
  <si>
    <t>Thompson</t>
  </si>
  <si>
    <t>Toner</t>
  </si>
  <si>
    <t>113 S Centre Street</t>
  </si>
  <si>
    <t>Cumberland</t>
  </si>
  <si>
    <t>diemphuong.tonnu@verizon.net</t>
  </si>
  <si>
    <t>Tran</t>
  </si>
  <si>
    <t>Tseng</t>
  </si>
  <si>
    <t>Theodore</t>
  </si>
  <si>
    <t>Turnbaugh</t>
  </si>
  <si>
    <t>hqinsurance@aol.com</t>
  </si>
  <si>
    <t>Jarrettsville</t>
  </si>
  <si>
    <t>Twilley</t>
  </si>
  <si>
    <t>2ndchancedevelopers@gmail.com</t>
  </si>
  <si>
    <t>Umana</t>
  </si>
  <si>
    <t>Ashburn</t>
  </si>
  <si>
    <t>Miguel</t>
  </si>
  <si>
    <t>mumana@bowmangaskins.com</t>
  </si>
  <si>
    <t>410 Pine Street SE</t>
  </si>
  <si>
    <t>Viktor</t>
  </si>
  <si>
    <t>Voloshyn</t>
  </si>
  <si>
    <t>victorybenefits@gmail.com</t>
  </si>
  <si>
    <t>Wang</t>
  </si>
  <si>
    <t>Yaya</t>
  </si>
  <si>
    <t>Yaya Wang Financial Associates</t>
  </si>
  <si>
    <t>yayawangfa@gmail.com</t>
  </si>
  <si>
    <t>He</t>
  </si>
  <si>
    <t>Wei</t>
  </si>
  <si>
    <t>heidiwei888@yahoo.com</t>
  </si>
  <si>
    <t>Chilang</t>
  </si>
  <si>
    <t>Weiler</t>
  </si>
  <si>
    <t>weilerpj@msn.com</t>
  </si>
  <si>
    <t>hqinsurance2@aol.com</t>
  </si>
  <si>
    <t>Weitz</t>
  </si>
  <si>
    <t>Eunhae</t>
  </si>
  <si>
    <t>Wilfong</t>
  </si>
  <si>
    <t>coverworldgr@gmail.com</t>
  </si>
  <si>
    <t>Williams</t>
  </si>
  <si>
    <t>Wong</t>
  </si>
  <si>
    <t>Yin</t>
  </si>
  <si>
    <t>Wu</t>
  </si>
  <si>
    <t>wuyin2008@gmail.com</t>
  </si>
  <si>
    <t>16 Indian Hills CT</t>
  </si>
  <si>
    <t>Derwood</t>
  </si>
  <si>
    <t>Xu</t>
  </si>
  <si>
    <t>Qing</t>
  </si>
  <si>
    <t>Yang</t>
  </si>
  <si>
    <t>Yendell</t>
  </si>
  <si>
    <t>bradley@yendell.com</t>
  </si>
  <si>
    <t>yeok01@gmail.com</t>
  </si>
  <si>
    <t>Mitchellville</t>
  </si>
  <si>
    <t>Li</t>
  </si>
  <si>
    <t>Fleming</t>
  </si>
  <si>
    <t>Comrade Financial Group</t>
  </si>
  <si>
    <t>jack@comradefinancialgroup.com</t>
  </si>
  <si>
    <t>Tandaric</t>
  </si>
  <si>
    <t>tt@insconsults.com</t>
  </si>
  <si>
    <t>i2 Advisors</t>
  </si>
  <si>
    <t>david@i2advisory.com</t>
  </si>
  <si>
    <t>Insurance Marketing Center</t>
  </si>
  <si>
    <t>Ya</t>
  </si>
  <si>
    <t>Meng</t>
  </si>
  <si>
    <t>8850 Stanford Blvd</t>
  </si>
  <si>
    <t>bwollrichinsurance@gmail.com</t>
  </si>
  <si>
    <t>23626 Magic Mtn Pkwy</t>
  </si>
  <si>
    <t>Valencia</t>
  </si>
  <si>
    <t>Marion</t>
  </si>
  <si>
    <t>Utter</t>
  </si>
  <si>
    <t>jsim@jabezins.com</t>
  </si>
  <si>
    <t>Fingerprint Express, Inc.</t>
  </si>
  <si>
    <t>fanaluwfg@gmail.com</t>
  </si>
  <si>
    <t>Dunlap</t>
  </si>
  <si>
    <t>cisiwy2017@gmail.com</t>
  </si>
  <si>
    <t>Bryant Benefit Services LLC</t>
  </si>
  <si>
    <t>Ardent Insurance Agency, Inc</t>
  </si>
  <si>
    <t>Yuri MultiService LLC</t>
  </si>
  <si>
    <t>JC Financial Services</t>
  </si>
  <si>
    <t>Southern Maryland Health and Life Ins</t>
  </si>
  <si>
    <t>Premier Financial Solutions, Inc.</t>
  </si>
  <si>
    <t>Mid Atlantic Insurance Group, Inc.</t>
  </si>
  <si>
    <t>Innovative Benefit Solutions dba Four Square</t>
  </si>
  <si>
    <t>Power Select Solutions</t>
  </si>
  <si>
    <t>Waring-Ahearn Insurance Agency Inc</t>
  </si>
  <si>
    <t>Peak Insurance &amp; Benefit Services, LLC</t>
  </si>
  <si>
    <t>mbah@daggasinsurance.com</t>
  </si>
  <si>
    <t>bandconsult2014@gmail.com</t>
  </si>
  <si>
    <t>naj@insbrokersusa.com</t>
  </si>
  <si>
    <t>tom@trustedlifeagent.com</t>
  </si>
  <si>
    <t>rdooley@powerselect.net</t>
  </si>
  <si>
    <t>sean@peakibs.com</t>
  </si>
  <si>
    <t>hovermanoffice@gmail.com</t>
  </si>
  <si>
    <t>gkang@goeunins.com</t>
  </si>
  <si>
    <t>Kutz</t>
  </si>
  <si>
    <t>MDK Financial, Inc.</t>
  </si>
  <si>
    <t>mdk_financial@verizon.net</t>
  </si>
  <si>
    <t>(410) 992-0043</t>
  </si>
  <si>
    <t>5525 Twin Knolls Rd</t>
  </si>
  <si>
    <t>Ste 322</t>
  </si>
  <si>
    <t>jon@vikingbenefits.com</t>
  </si>
  <si>
    <t>jflyeva@gmail.com</t>
  </si>
  <si>
    <t>affordablebendesignllc@gmail.com</t>
  </si>
  <si>
    <t>keisun.na@gmail.com</t>
  </si>
  <si>
    <t>eugenep@alignedbenefitsgroup.com</t>
  </si>
  <si>
    <t>aytseng@gmail.com</t>
  </si>
  <si>
    <t>scott@weitzfn.com</t>
  </si>
  <si>
    <t>Group Benefit Strategies, LLC</t>
  </si>
  <si>
    <t>IBA</t>
  </si>
  <si>
    <t>Craig</t>
  </si>
  <si>
    <t>atjagencyinc@gmail.com</t>
  </si>
  <si>
    <t>Black</t>
  </si>
  <si>
    <t>fairfax</t>
  </si>
  <si>
    <t>Keen Insurance Associates</t>
  </si>
  <si>
    <t>MD Insurance Lic Number</t>
  </si>
  <si>
    <t>Business Address</t>
  </si>
  <si>
    <t>Business Address 2</t>
  </si>
  <si>
    <t>City</t>
  </si>
  <si>
    <t>State</t>
  </si>
  <si>
    <t>Zip code</t>
  </si>
  <si>
    <t>County</t>
  </si>
  <si>
    <t>Languages Other than English</t>
  </si>
  <si>
    <t>Yes to Individual</t>
  </si>
  <si>
    <t>Yes to SHOP</t>
  </si>
  <si>
    <t>Central (Baltimore &amp; Anne Arundel counties &amp; Baltimore City)</t>
  </si>
  <si>
    <t>Capital North(Montgomery County)</t>
  </si>
  <si>
    <t>Midwestern (Frederick, Carroll, and Howard Counties)</t>
  </si>
  <si>
    <t>Capital South (PG county)</t>
  </si>
  <si>
    <t>21 Powell Ave. Suite 100</t>
  </si>
  <si>
    <t>9055 F. Gaither RD</t>
  </si>
  <si>
    <t>Far western (Garrett, Allegany, and Washington Counties)</t>
  </si>
  <si>
    <t>7500 Old Georgetown Rd.</t>
  </si>
  <si>
    <t>BALTIMORE</t>
  </si>
  <si>
    <t>12829 Cara Dr</t>
  </si>
  <si>
    <t>Burke</t>
  </si>
  <si>
    <t>Michelle</t>
  </si>
  <si>
    <t>mchristopher@chesapeakebenefits.com</t>
  </si>
  <si>
    <t>860 Washington Ave</t>
  </si>
  <si>
    <t>11944 Ocean Gateway Highway</t>
  </si>
  <si>
    <t>219 Saltgrass Dr</t>
  </si>
  <si>
    <t>Glen Burnie</t>
  </si>
  <si>
    <t>Howard</t>
  </si>
  <si>
    <t>Suite 302</t>
  </si>
  <si>
    <t>Grabner Benefits</t>
  </si>
  <si>
    <t>DMV Healthy Insurance</t>
  </si>
  <si>
    <t>9701 Apollo Drive</t>
  </si>
  <si>
    <t>Suite 301</t>
  </si>
  <si>
    <t>10213 Big Rock Road</t>
  </si>
  <si>
    <t>Shata Insurance Group</t>
  </si>
  <si>
    <t>The Haney Company</t>
  </si>
  <si>
    <t>EBCA</t>
  </si>
  <si>
    <t>Pasadena</t>
  </si>
  <si>
    <t>Healthcare Marketplace</t>
  </si>
  <si>
    <t>Medi-Health, Inc.</t>
  </si>
  <si>
    <t>CETA Benefit Consulting Group</t>
  </si>
  <si>
    <t>Lower eastern shore (Wicomico, Somerset, and Worcester counties)</t>
  </si>
  <si>
    <t>Chesapeake Benefits</t>
  </si>
  <si>
    <t>860 Washington Ave.</t>
  </si>
  <si>
    <t>Kent</t>
  </si>
  <si>
    <t>MTDA</t>
  </si>
  <si>
    <t>2852 Beckon Dr.</t>
  </si>
  <si>
    <t>Min Woo</t>
  </si>
  <si>
    <t>Kwak</t>
  </si>
  <si>
    <t>KWAK&amp;CHANG FINANCIAL, INC</t>
  </si>
  <si>
    <t>kcfinancial.info@gmail.com</t>
  </si>
  <si>
    <t>7369 McWhorter Pl</t>
  </si>
  <si>
    <t>Suite 420</t>
  </si>
  <si>
    <t>10969 clara barton dr.</t>
  </si>
  <si>
    <t>fairfax station</t>
  </si>
  <si>
    <t>AZ Tax &amp; Insurance Agency</t>
  </si>
  <si>
    <t>12443 FOREMAN BLVD</t>
  </si>
  <si>
    <t>CLARKSBURG</t>
  </si>
  <si>
    <t>20871-4045</t>
  </si>
  <si>
    <t>Mullaney Insurance Inc</t>
  </si>
  <si>
    <t>Dorchester</t>
  </si>
  <si>
    <t>Viking Benefit Solutions</t>
  </si>
  <si>
    <t>Corporate Benefit Services, Inc.</t>
  </si>
  <si>
    <t>6219 Executive Blvd</t>
  </si>
  <si>
    <t>Montgomery</t>
  </si>
  <si>
    <t>Fang</t>
  </si>
  <si>
    <t>Prudential Advisors</t>
  </si>
  <si>
    <t>FREDERICK</t>
  </si>
  <si>
    <t>PO Box 261</t>
  </si>
  <si>
    <t>Hoang Chuong</t>
  </si>
  <si>
    <t>HCP Insurance Services, Inc.</t>
  </si>
  <si>
    <t>5850 WATERLOO RD</t>
  </si>
  <si>
    <t>COLUMBIA</t>
  </si>
  <si>
    <t>Insurance Dr. LLC</t>
  </si>
  <si>
    <t>Pedzich Financial Services</t>
  </si>
  <si>
    <t>305 W. Chesapeake Ave</t>
  </si>
  <si>
    <t>11803 Woodbrook Ct</t>
  </si>
  <si>
    <t>Apt B</t>
  </si>
  <si>
    <t>Aligned Benefits Group, Inc.</t>
  </si>
  <si>
    <t>20774-8585</t>
  </si>
  <si>
    <t>Prince Georges</t>
  </si>
  <si>
    <t>Smarter Advantage Benefit Solutions</t>
  </si>
  <si>
    <t>9803 Burke Pond Lane</t>
  </si>
  <si>
    <t>12520 Sycamore View Dr</t>
  </si>
  <si>
    <t>ABINGDON</t>
  </si>
  <si>
    <t>21009-1072</t>
  </si>
  <si>
    <t>Go2insurance360</t>
  </si>
  <si>
    <t>125 Mt Royal Ave</t>
  </si>
  <si>
    <t>insconsults</t>
  </si>
  <si>
    <t>Associated FUIG LLC</t>
  </si>
  <si>
    <t>Allegany</t>
  </si>
  <si>
    <t>13920 Falconcrest Rd</t>
  </si>
  <si>
    <t>HealthQuote Insurance Servies</t>
  </si>
  <si>
    <t>1363 Rigdon Rd</t>
  </si>
  <si>
    <t>HealthQuote Insurance Sercives PA</t>
  </si>
  <si>
    <t>suite 300</t>
  </si>
  <si>
    <t>Harford Insurance Associates, Inc.</t>
  </si>
  <si>
    <t>501 Lothian Way</t>
  </si>
  <si>
    <t>Peak Benefits Group</t>
  </si>
  <si>
    <t>VictoryBenefits</t>
  </si>
  <si>
    <t>7739 Scotland Dr</t>
  </si>
  <si>
    <t>10217 Gainsborough road</t>
  </si>
  <si>
    <t>Key Health Solutions, Inc.</t>
  </si>
  <si>
    <t>Weitz Financial Group</t>
  </si>
  <si>
    <t>Cover Today LLC</t>
  </si>
  <si>
    <t>B Wollrich Insurance</t>
  </si>
  <si>
    <t>Yendell Insurance</t>
  </si>
  <si>
    <t>gaithersburg</t>
  </si>
  <si>
    <t>Southern (Charles, Calvert and St. Mary's counties)</t>
  </si>
  <si>
    <t>Upper Eastern Shore (Harford, Cecil, Kent, Queen Anne's, Talbot, Caroline,and Dorchester counties)</t>
  </si>
  <si>
    <t>1402 Oak Grove Road</t>
  </si>
  <si>
    <t>Quitman</t>
  </si>
  <si>
    <t>40855 Merchants Lane</t>
  </si>
  <si>
    <t>Suite 104</t>
  </si>
  <si>
    <t>Leonardtown</t>
  </si>
  <si>
    <t>St. Mary's</t>
  </si>
  <si>
    <t>Liu</t>
  </si>
  <si>
    <t>Farsi</t>
  </si>
  <si>
    <t>2401 Blueridge Ave</t>
  </si>
  <si>
    <t>9200 Corporate Blvd</t>
  </si>
  <si>
    <t>Suite 210</t>
  </si>
  <si>
    <t>Parker</t>
  </si>
  <si>
    <t>Hostetter Agency</t>
  </si>
  <si>
    <t>janet@hostetteragency.com</t>
  </si>
  <si>
    <t>206 W Bel Air Ave</t>
  </si>
  <si>
    <t>Harford</t>
  </si>
  <si>
    <t>Saponaro</t>
  </si>
  <si>
    <t>mike.saponaro@verizon.net</t>
  </si>
  <si>
    <t>216 East Pulaski Highway</t>
  </si>
  <si>
    <t>Elkton</t>
  </si>
  <si>
    <t>Aaron</t>
  </si>
  <si>
    <t>Margolies</t>
  </si>
  <si>
    <t>Diversified Ins</t>
  </si>
  <si>
    <t>aaron.margolies@dii-ins.com</t>
  </si>
  <si>
    <t>Rosemary</t>
  </si>
  <si>
    <t>Cubagee</t>
  </si>
  <si>
    <t>PG</t>
  </si>
  <si>
    <t>Rogers</t>
  </si>
  <si>
    <t>Washington</t>
  </si>
  <si>
    <t>Margarita</t>
  </si>
  <si>
    <t>P.O. Box 1036</t>
  </si>
  <si>
    <t>307 International Circle</t>
  </si>
  <si>
    <t>Suite 610</t>
  </si>
  <si>
    <t>4651 Harrier Way</t>
  </si>
  <si>
    <t>Belcamp</t>
  </si>
  <si>
    <t>8720 Shady Pines Drive</t>
  </si>
  <si>
    <t>8700 STONEBROOK PKWY #2504</t>
  </si>
  <si>
    <t>FRISCO</t>
  </si>
  <si>
    <t>Bonnie</t>
  </si>
  <si>
    <t>Jenny</t>
  </si>
  <si>
    <t>P O Box 1768</t>
  </si>
  <si>
    <t>9927 Stephen Decatur Hwy</t>
  </si>
  <si>
    <t>Suite 9</t>
  </si>
  <si>
    <t>Keisun</t>
  </si>
  <si>
    <t>Queen Anne's</t>
  </si>
  <si>
    <t>District Heights</t>
  </si>
  <si>
    <t>Laura</t>
  </si>
  <si>
    <t>Glockner</t>
  </si>
  <si>
    <t>507 Granleigh Rd</t>
  </si>
  <si>
    <t>119 King Street</t>
  </si>
  <si>
    <t>Statewide</t>
  </si>
  <si>
    <t>Carroll</t>
  </si>
  <si>
    <t>Sophie</t>
  </si>
  <si>
    <t>Worcester</t>
  </si>
  <si>
    <t>Will</t>
  </si>
  <si>
    <t>Baltimore County</t>
  </si>
  <si>
    <t>P.O. Box 1768</t>
  </si>
  <si>
    <t>Carolyn</t>
  </si>
  <si>
    <t>9613 C Harford Road, #169</t>
  </si>
  <si>
    <t>Parkville</t>
  </si>
  <si>
    <t>Avery Hall Benefit Solutions</t>
  </si>
  <si>
    <t>Talbot</t>
  </si>
  <si>
    <t>rcubagee@aol.com</t>
  </si>
  <si>
    <t>Amharic</t>
  </si>
  <si>
    <t>French</t>
  </si>
  <si>
    <t>SILVER SPRING</t>
  </si>
  <si>
    <t>2500 Q Street N.W.</t>
  </si>
  <si>
    <t>Mason</t>
  </si>
  <si>
    <t>North Richland Hills</t>
  </si>
  <si>
    <t>Cecil</t>
  </si>
  <si>
    <t>3422 Shrewsbury Road</t>
  </si>
  <si>
    <t>Anne Arundel</t>
  </si>
  <si>
    <t>20 Ashmill Ct</t>
  </si>
  <si>
    <t>Montgomery County</t>
  </si>
  <si>
    <t>Suite 2500</t>
  </si>
  <si>
    <t>10560 MAIN ST</t>
  </si>
  <si>
    <t>Unit 201</t>
  </si>
  <si>
    <t>Baum</t>
  </si>
  <si>
    <t>cdmabaum@comcast.net</t>
  </si>
  <si>
    <t>2705 Poffenberger Rd</t>
  </si>
  <si>
    <t>Franks</t>
  </si>
  <si>
    <t>michael@franksfinancial.com</t>
  </si>
  <si>
    <t>Loudoun</t>
  </si>
  <si>
    <t>srbrown@ft.newyorklife.com</t>
  </si>
  <si>
    <t>enriquecobham@gmail.com</t>
  </si>
  <si>
    <t>melanie@corporatecoverage.com</t>
  </si>
  <si>
    <t>l.glochner@gmail.com</t>
  </si>
  <si>
    <t>Janice</t>
  </si>
  <si>
    <t>scott@grabnerbenefits.com</t>
  </si>
  <si>
    <t>dmvhealthyinsurance@mail.com</t>
  </si>
  <si>
    <t>Baltimore City</t>
  </si>
  <si>
    <t>ya.meng@tfaconnect.com</t>
  </si>
  <si>
    <t>chuong@hcpis.com</t>
  </si>
  <si>
    <t>seniorhealthbenefitsassistance@gmail.com</t>
  </si>
  <si>
    <t>dthapa20@yahoo.com</t>
  </si>
  <si>
    <t>maria.toner@nfp.com</t>
  </si>
  <si>
    <t>Adam</t>
  </si>
  <si>
    <t>Miller</t>
  </si>
  <si>
    <t>Tammie</t>
  </si>
  <si>
    <t>baldwintammie@yahoo.com</t>
  </si>
  <si>
    <t>3900 Clark St</t>
  </si>
  <si>
    <t>Capitol Heights</t>
  </si>
  <si>
    <t>2219 York Road</t>
  </si>
  <si>
    <t>Godlove</t>
  </si>
  <si>
    <t>MBACAM INSURANCE BENEFITS LLC</t>
  </si>
  <si>
    <t>mbahgodlove@yahoo.com</t>
  </si>
  <si>
    <t>9701 Apollo dr</t>
  </si>
  <si>
    <t>ste 100</t>
  </si>
  <si>
    <t>Young</t>
  </si>
  <si>
    <t>Burrows</t>
  </si>
  <si>
    <t>brian@burrowsfinancial.com</t>
  </si>
  <si>
    <t>9701 Quails Nest Way</t>
  </si>
  <si>
    <t>Roberta</t>
  </si>
  <si>
    <t>Reardon</t>
  </si>
  <si>
    <t>rjreardon@gmail.com</t>
  </si>
  <si>
    <t>5537 Twin Knolls Rd, #440</t>
  </si>
  <si>
    <t>Hines</t>
  </si>
  <si>
    <t>11140 Rockville Pike #230</t>
  </si>
  <si>
    <t>Trotter</t>
  </si>
  <si>
    <t>trotter_donald@yahoo.com</t>
  </si>
  <si>
    <t>416 Bay City Road</t>
  </si>
  <si>
    <t>Stevensville</t>
  </si>
  <si>
    <t>1300 Piccard Drive</t>
  </si>
  <si>
    <t>Malick</t>
  </si>
  <si>
    <t>Bah</t>
  </si>
  <si>
    <t>Baldwin</t>
  </si>
  <si>
    <t>Castagnino Pastor</t>
  </si>
  <si>
    <t>Yuri</t>
  </si>
  <si>
    <t>Castillo</t>
  </si>
  <si>
    <t>Stephen</t>
  </si>
  <si>
    <t>Nigel</t>
  </si>
  <si>
    <t>Graham</t>
  </si>
  <si>
    <t>Hayden</t>
  </si>
  <si>
    <t>Amber</t>
  </si>
  <si>
    <t>Hyde</t>
  </si>
  <si>
    <t>Sandra</t>
  </si>
  <si>
    <t>Kudolo</t>
  </si>
  <si>
    <t>Kwon</t>
  </si>
  <si>
    <t>maria@danainsurance.com</t>
  </si>
  <si>
    <t>202 Blum Court</t>
  </si>
  <si>
    <t>Mbah</t>
  </si>
  <si>
    <t>Rose</t>
  </si>
  <si>
    <t>McNeely</t>
  </si>
  <si>
    <t>Randle</t>
  </si>
  <si>
    <t>Jaeku</t>
  </si>
  <si>
    <t>Sim</t>
  </si>
  <si>
    <t>Jun</t>
  </si>
  <si>
    <t>Diem-Phuong</t>
  </si>
  <si>
    <t>Ton-Nu</t>
  </si>
  <si>
    <t>Sallie</t>
  </si>
  <si>
    <t>Brandon</t>
  </si>
  <si>
    <t>Wollrich</t>
  </si>
  <si>
    <t>Kwang</t>
  </si>
  <si>
    <t>Yeo</t>
  </si>
  <si>
    <t>Derrick</t>
  </si>
  <si>
    <t>Camper</t>
  </si>
  <si>
    <t>Ocean Atlantic Marketing Company</t>
  </si>
  <si>
    <t>Windsor Mill</t>
  </si>
  <si>
    <t>Jaideep.chawla@myifpadvisor.com</t>
  </si>
  <si>
    <t>Johnson</t>
  </si>
  <si>
    <t>Charlebois</t>
  </si>
  <si>
    <t>marian.huller@gmail.com</t>
  </si>
  <si>
    <t>410-350-4148</t>
  </si>
  <si>
    <t>1153 Walters Mill Road</t>
  </si>
  <si>
    <t>Forest Hill</t>
  </si>
  <si>
    <t>4202 58th Avenue, Apt 106</t>
  </si>
  <si>
    <t>Bladensburg,</t>
  </si>
  <si>
    <t>United States</t>
  </si>
  <si>
    <t>Mehari</t>
  </si>
  <si>
    <t>(410) 497-9654</t>
  </si>
  <si>
    <t>3615 E Joppa Road</t>
  </si>
  <si>
    <t>3570 Olney-Laytonsville Rd #453</t>
  </si>
  <si>
    <t>6225 WINDHAM HILL RUN</t>
  </si>
  <si>
    <t>Sheri</t>
  </si>
  <si>
    <t>Harris</t>
  </si>
  <si>
    <t>Sheri Harris Insurance</t>
  </si>
  <si>
    <t>127 California Blvd</t>
  </si>
  <si>
    <t>Toledo</t>
  </si>
  <si>
    <t>11300 Rockville Pike</t>
  </si>
  <si>
    <t>Suite 701</t>
  </si>
  <si>
    <t>11130 Fairfax Blvd</t>
  </si>
  <si>
    <t>Ste 310</t>
  </si>
  <si>
    <t>Insuraty Brokerage Firm</t>
  </si>
  <si>
    <t>cwilliams@insuraty.com</t>
  </si>
  <si>
    <t>20902-4517</t>
  </si>
  <si>
    <t>1783 Forest Dr, 130</t>
  </si>
  <si>
    <t>montgomery</t>
  </si>
  <si>
    <t>Pioneer Financial Services, Inc.</t>
  </si>
  <si>
    <t>Melvin</t>
  </si>
  <si>
    <t>Ashley</t>
  </si>
  <si>
    <t>Landmark Insurance</t>
  </si>
  <si>
    <t>Orlando</t>
  </si>
  <si>
    <t>6420 Grovedale Dr, Suite 200</t>
  </si>
  <si>
    <t>FL</t>
  </si>
  <si>
    <t>Petra</t>
  </si>
  <si>
    <t>Morrow</t>
  </si>
  <si>
    <t>All About Benefits LLC</t>
  </si>
  <si>
    <t>petramorrow@allaboutbenefits.net</t>
  </si>
  <si>
    <t>Covell</t>
  </si>
  <si>
    <t>Custom Benefit Plans, Inc.</t>
  </si>
  <si>
    <t>616 Easton Rd</t>
  </si>
  <si>
    <t>Willow Grove</t>
  </si>
  <si>
    <t>PA</t>
  </si>
  <si>
    <t>Richard</t>
  </si>
  <si>
    <t>Cox</t>
  </si>
  <si>
    <t>523 Benfield Road</t>
  </si>
  <si>
    <t>Ste 201</t>
  </si>
  <si>
    <t>Severna Park</t>
  </si>
  <si>
    <t>Shrestha</t>
  </si>
  <si>
    <t>Timothy</t>
  </si>
  <si>
    <t>Corporate Coverage, LLC</t>
  </si>
  <si>
    <t>Falls Church</t>
  </si>
  <si>
    <t>acolbert@teampfs.com</t>
  </si>
  <si>
    <t>Charles County, St. Mary's All of Maryland</t>
  </si>
  <si>
    <t>amberhyde@allaboutbenefits.net</t>
  </si>
  <si>
    <t>QueenBee Insurance Services</t>
  </si>
  <si>
    <t>sheron@sesinsureme.com</t>
  </si>
  <si>
    <t>New Hope Insurance Agency</t>
  </si>
  <si>
    <t>helenjlee05@gmail.com</t>
  </si>
  <si>
    <t>IMC</t>
  </si>
  <si>
    <t>Rajesh</t>
  </si>
  <si>
    <t>Rajak</t>
  </si>
  <si>
    <t>rajeshkumarrajak07@gmail.com</t>
  </si>
  <si>
    <t>4443 laplata ave</t>
  </si>
  <si>
    <t>baltimore</t>
  </si>
  <si>
    <t>baltimore city</t>
  </si>
  <si>
    <t>702 Russell Ave</t>
  </si>
  <si>
    <t>HarfordMarion@aol.com</t>
  </si>
  <si>
    <t>Xiaohuan</t>
  </si>
  <si>
    <t>catherinexiaohuan.xu@gmail.com</t>
  </si>
  <si>
    <t>Health Markets</t>
  </si>
  <si>
    <t>Maria Blanca</t>
  </si>
  <si>
    <t>Ho</t>
  </si>
  <si>
    <t>World Financial Group</t>
  </si>
  <si>
    <t>blanca0517@gmail.com</t>
  </si>
  <si>
    <t>702 Russell Avenue</t>
  </si>
  <si>
    <t>GT INSURANCE &amp; ASSC.</t>
  </si>
  <si>
    <t>Paul</t>
  </si>
  <si>
    <t>Dinesh</t>
  </si>
  <si>
    <t>Subedi</t>
  </si>
  <si>
    <t>disubedi422@gmail.com</t>
  </si>
  <si>
    <t>22 Ebbing court</t>
  </si>
  <si>
    <t>essex</t>
  </si>
  <si>
    <t>Ed</t>
  </si>
  <si>
    <t>Wyatt</t>
  </si>
  <si>
    <t>ewyatt120@gmail.com</t>
  </si>
  <si>
    <t>5537 Twin Knolls Rd #440</t>
  </si>
  <si>
    <t>Juan</t>
  </si>
  <si>
    <t>Rosa</t>
  </si>
  <si>
    <t>Insurance Group Benefits</t>
  </si>
  <si>
    <t>jrosainsurance@hotmail.com</t>
  </si>
  <si>
    <t>PO BOX 800</t>
  </si>
  <si>
    <t>College Park</t>
  </si>
  <si>
    <t>DC</t>
  </si>
  <si>
    <t>CA</t>
  </si>
  <si>
    <t>Richter</t>
  </si>
  <si>
    <t>Omni Financial Risk Management, Inc</t>
  </si>
  <si>
    <t>Sentinels Financial Group</t>
  </si>
  <si>
    <t>Richard@SentinelsGroup.com</t>
  </si>
  <si>
    <t>301-475-5541</t>
  </si>
  <si>
    <t>all county</t>
  </si>
  <si>
    <t>5570 STERRETT PLACE, SUITE 201</t>
  </si>
  <si>
    <t>McWilliams Financial Group</t>
  </si>
  <si>
    <t>443-863-0538</t>
  </si>
  <si>
    <t>301-922-2543</t>
  </si>
  <si>
    <t>Jabez Insurance Agency Inc</t>
  </si>
  <si>
    <t>Senior Health Benefits Assistance</t>
  </si>
  <si>
    <t>Oriental Express Accounting &amp; Insurance, Inc</t>
  </si>
  <si>
    <t>oeas10@gmail.com</t>
  </si>
  <si>
    <t>50 W. Edmonston Dr, 201</t>
  </si>
  <si>
    <t>410-268-1114</t>
  </si>
  <si>
    <t>EDEN FINANCIAL &amp; ACCOUNTING SERVICES, INC.</t>
  </si>
  <si>
    <t>6763 Wilson Blvd STE. 2</t>
  </si>
  <si>
    <t>qingwork1@gmail.com</t>
  </si>
  <si>
    <t>240-750-0081</t>
  </si>
  <si>
    <t>DE</t>
  </si>
  <si>
    <t>stacy@go2insurance360.com</t>
  </si>
  <si>
    <t>johnfcahan@gmail.com</t>
  </si>
  <si>
    <t>(410)213-8338</t>
  </si>
  <si>
    <t>11208 Korman Dr</t>
  </si>
  <si>
    <t>Arjun</t>
  </si>
  <si>
    <t>Dahal</t>
  </si>
  <si>
    <t>arjun.dahal@gmail.com</t>
  </si>
  <si>
    <t>Arlington</t>
  </si>
  <si>
    <t>Mohamed</t>
  </si>
  <si>
    <t>El Mouqaiss</t>
  </si>
  <si>
    <t>medmouqaiss@gmail.com</t>
  </si>
  <si>
    <t>5746 Silver Hill Rd</t>
  </si>
  <si>
    <t>PRINCE GEORGE`S</t>
  </si>
  <si>
    <t>Witfield</t>
  </si>
  <si>
    <t>Jean-Baptiste</t>
  </si>
  <si>
    <t>Insurance Care Now LLC</t>
  </si>
  <si>
    <t>admin@insurancecarenow.com</t>
  </si>
  <si>
    <t>1191 E newport center Dr</t>
  </si>
  <si>
    <t>suite 206</t>
  </si>
  <si>
    <t>Deerfield Beach</t>
  </si>
  <si>
    <t>Doris</t>
  </si>
  <si>
    <t>J C Kidd &amp; Associates Inc</t>
  </si>
  <si>
    <t>doris@jckidd.com</t>
  </si>
  <si>
    <t>jack@jckidd.com</t>
  </si>
  <si>
    <t>DAGGAS INSURANCE GROUP LLC</t>
  </si>
  <si>
    <t>Franks Financial + Insurance Planning</t>
  </si>
  <si>
    <t>301-230-0076</t>
  </si>
  <si>
    <t>301-523-5807</t>
  </si>
  <si>
    <t>703-537-9899</t>
  </si>
  <si>
    <t>heather@corporatecoverage.com</t>
  </si>
  <si>
    <t>301-645-0310</t>
  </si>
  <si>
    <t>(202) 489-2055</t>
  </si>
  <si>
    <t>301-237-2371</t>
  </si>
  <si>
    <t>Aryeh</t>
  </si>
  <si>
    <t>Gross</t>
  </si>
  <si>
    <t>Columbia Group</t>
  </si>
  <si>
    <t>agross@thecolumbiagroup.net</t>
  </si>
  <si>
    <t>600 Reisterstown Rd, Ste 514</t>
  </si>
  <si>
    <t>autogo1@aol.com</t>
  </si>
  <si>
    <t>Suite 100</t>
  </si>
  <si>
    <t>(844) 328-7776</t>
  </si>
  <si>
    <t>(240) 753-0480</t>
  </si>
  <si>
    <t>Okonah</t>
  </si>
  <si>
    <t>InsuranceProServices</t>
  </si>
  <si>
    <t>dokonah@yahoo.com</t>
  </si>
  <si>
    <t>Frederick, Carroll, Montgomery, P.G, Baltimore</t>
  </si>
  <si>
    <t>(443) 279-8942</t>
  </si>
  <si>
    <t>all Maryland</t>
  </si>
  <si>
    <t>(301) 892-2325</t>
  </si>
  <si>
    <t>(240) 660-2386</t>
  </si>
  <si>
    <t>(410) 844-4145</t>
  </si>
  <si>
    <t>Shirley</t>
  </si>
  <si>
    <t>Luu</t>
  </si>
  <si>
    <t>Shirley Luu and Associates</t>
  </si>
  <si>
    <t>luushirley@gmail.com</t>
  </si>
  <si>
    <t>Yun</t>
  </si>
  <si>
    <t>yunma0211@gmail.com</t>
  </si>
  <si>
    <t>43164 Luttrell SQ</t>
  </si>
  <si>
    <t>Healthmarkets</t>
  </si>
  <si>
    <t>Nevin</t>
  </si>
  <si>
    <t>Hersch</t>
  </si>
  <si>
    <t>(469) 296-8611</t>
  </si>
  <si>
    <t>(443) 336-1622</t>
  </si>
  <si>
    <t>(703) 663-8819</t>
  </si>
  <si>
    <t>weiwangbs@gmail.com</t>
  </si>
  <si>
    <t>13 Grovepoint Ct</t>
  </si>
  <si>
    <t>(301) 214-6743</t>
  </si>
  <si>
    <t>bhayden@businsure.com</t>
  </si>
  <si>
    <t>Tarrant</t>
  </si>
  <si>
    <t>Meaghan</t>
  </si>
  <si>
    <t>Whitney</t>
  </si>
  <si>
    <t>meaghan@rmbenefitsmd.com</t>
  </si>
  <si>
    <t>401 W. Patrick St. Ste 7</t>
  </si>
  <si>
    <t>HealthMarkets Insurance Agency</t>
  </si>
  <si>
    <t>Broward</t>
  </si>
  <si>
    <t>No to SHOP</t>
  </si>
  <si>
    <t>Alexander</t>
  </si>
  <si>
    <t>Associated Insurance Centers</t>
  </si>
  <si>
    <t>ruth.baldwin@nfp.com</t>
  </si>
  <si>
    <t>UT</t>
  </si>
  <si>
    <t>Melissa</t>
  </si>
  <si>
    <t>Barnickel</t>
  </si>
  <si>
    <t>Baygroup Insurance LLC</t>
  </si>
  <si>
    <t>melissa@baygroupinsurance.com</t>
  </si>
  <si>
    <t>3815 Justin Road</t>
  </si>
  <si>
    <t>Monkton</t>
  </si>
  <si>
    <t>Herbert</t>
  </si>
  <si>
    <t>Baumgarten</t>
  </si>
  <si>
    <t>Baumgarten Insurance Group.</t>
  </si>
  <si>
    <t>herbert@baumgarteninsurancegroup.com</t>
  </si>
  <si>
    <t>Jeannine</t>
  </si>
  <si>
    <t>Bearce</t>
  </si>
  <si>
    <t>jeannine.bearce@gmail.com</t>
  </si>
  <si>
    <t>(301) 523-9434</t>
  </si>
  <si>
    <t>7074 Executive Way</t>
  </si>
  <si>
    <t>Bibbee</t>
  </si>
  <si>
    <t>MWAGIA</t>
  </si>
  <si>
    <t>richard.l.bibbee@mwarep.org</t>
  </si>
  <si>
    <t>21636 Kelso Dr</t>
  </si>
  <si>
    <t>Terrie</t>
  </si>
  <si>
    <t>Boteler</t>
  </si>
  <si>
    <t>tboteler@healthmarkets.com</t>
  </si>
  <si>
    <t>366 Severn Rd</t>
  </si>
  <si>
    <t>Bouton</t>
  </si>
  <si>
    <t>abouton@averyhall.com</t>
  </si>
  <si>
    <t>318 E. Main Street</t>
  </si>
  <si>
    <t>Carolina Healthcare Benefits</t>
  </si>
  <si>
    <t>Mary</t>
  </si>
  <si>
    <t>Bredice</t>
  </si>
  <si>
    <t>Bredice Insurance Agency, LLC</t>
  </si>
  <si>
    <t>brediceins@comcast.net</t>
  </si>
  <si>
    <t>301-898-5438</t>
  </si>
  <si>
    <t>209 E 6th Street</t>
  </si>
  <si>
    <t>Arabic</t>
  </si>
  <si>
    <t>Angelika</t>
  </si>
  <si>
    <t>Burgermeister</t>
  </si>
  <si>
    <t>alohageli@hotmail.com</t>
  </si>
  <si>
    <t>1718 Quantico Rd.</t>
  </si>
  <si>
    <t>Edgewater</t>
  </si>
  <si>
    <t>Kevin</t>
  </si>
  <si>
    <t>Campion</t>
  </si>
  <si>
    <t>Campion Insurance Inc</t>
  </si>
  <si>
    <t>kevinc@campioninsurance.com</t>
  </si>
  <si>
    <t>900 S. Main St</t>
  </si>
  <si>
    <t>#106</t>
  </si>
  <si>
    <t>Canova</t>
  </si>
  <si>
    <t>george.canova@healthmarkets.com</t>
  </si>
  <si>
    <t>240-291-0777</t>
  </si>
  <si>
    <t>18338 Lyles Dr</t>
  </si>
  <si>
    <t>Health Markets Insurance Agency</t>
  </si>
  <si>
    <t>Ryan</t>
  </si>
  <si>
    <t>(844) 273-5025</t>
  </si>
  <si>
    <t>7440 Woodland Dr</t>
  </si>
  <si>
    <t>Indianapolis</t>
  </si>
  <si>
    <t>IN</t>
  </si>
  <si>
    <t>Franklyn</t>
  </si>
  <si>
    <t>Clarke</t>
  </si>
  <si>
    <t>fclarke@healthmarkets.com</t>
  </si>
  <si>
    <t>Jennifer</t>
  </si>
  <si>
    <t>josephlcovell@gmail.com</t>
  </si>
  <si>
    <t>(267) 374-0975</t>
  </si>
  <si>
    <t>Crispino</t>
  </si>
  <si>
    <t>mary.crispino@healthmarkets.com</t>
  </si>
  <si>
    <t>(703) 508-3096</t>
  </si>
  <si>
    <t>7001 Wolf Run Shoals Rd</t>
  </si>
  <si>
    <t>Fairfax Station</t>
  </si>
  <si>
    <t>Davis</t>
  </si>
  <si>
    <t>Life Health Home Insurance Group, LLC</t>
  </si>
  <si>
    <t>edavis@lifehealthhome.com</t>
  </si>
  <si>
    <t>1123 Bettstrail Way</t>
  </si>
  <si>
    <t>Patricia</t>
  </si>
  <si>
    <t>DeBracy</t>
  </si>
  <si>
    <t>7440 Woodland Drive</t>
  </si>
  <si>
    <t>Mario</t>
  </si>
  <si>
    <t>Dorado</t>
  </si>
  <si>
    <t>mariodor111@gmail.com</t>
  </si>
  <si>
    <t>Lyudmila</t>
  </si>
  <si>
    <t>Dutil</t>
  </si>
  <si>
    <t>dutil.lyudmila@gmail.com</t>
  </si>
  <si>
    <t>25119 Hummocky Terrace</t>
  </si>
  <si>
    <t>Aldie</t>
  </si>
  <si>
    <t>7440 woodland dr</t>
  </si>
  <si>
    <t>Emily</t>
  </si>
  <si>
    <t>Etters</t>
  </si>
  <si>
    <t>Farmer</t>
  </si>
  <si>
    <t>Elaine</t>
  </si>
  <si>
    <t>Feltz</t>
  </si>
  <si>
    <t>efeltz@healthmarkets.com</t>
  </si>
  <si>
    <t>7835 Wise Ave. Suite B</t>
  </si>
  <si>
    <t>Jason</t>
  </si>
  <si>
    <t>Garcia</t>
  </si>
  <si>
    <t>INDIANAPOLIS</t>
  </si>
  <si>
    <t>Zahra</t>
  </si>
  <si>
    <t>Gharany</t>
  </si>
  <si>
    <t>zgharany@healthmarkets.com</t>
  </si>
  <si>
    <t>13506 Villadest Dr</t>
  </si>
  <si>
    <t>Highland</t>
  </si>
  <si>
    <t>Ram</t>
  </si>
  <si>
    <t>Ghimire</t>
  </si>
  <si>
    <t>Ramghimire1978@gmail.com</t>
  </si>
  <si>
    <t>(443) 825-6459</t>
  </si>
  <si>
    <t>8512 Castlemill Circle</t>
  </si>
  <si>
    <t>Nottingham Baltimore</t>
  </si>
  <si>
    <t>Velapoint</t>
  </si>
  <si>
    <t>Gottlieb</t>
  </si>
  <si>
    <t>Woodhome Insurance Group, Inc</t>
  </si>
  <si>
    <t>richard@woodhomeinsurance.com</t>
  </si>
  <si>
    <t>66 Painters Mill Rd suite 110</t>
  </si>
  <si>
    <t>Grabner Financial</t>
  </si>
  <si>
    <t>david@grabnerfinancial.com</t>
  </si>
  <si>
    <t>(410) 494-4495</t>
  </si>
  <si>
    <t>4103 Halifax Ct</t>
  </si>
  <si>
    <t>Glen Arm</t>
  </si>
  <si>
    <t>Brandy</t>
  </si>
  <si>
    <t>Guy</t>
  </si>
  <si>
    <t>BGuy@averyhall.com</t>
  </si>
  <si>
    <t>410-822-7300</t>
  </si>
  <si>
    <t>408 N Washington St</t>
  </si>
  <si>
    <t>Harrison</t>
  </si>
  <si>
    <t>Miles Insurance Agency</t>
  </si>
  <si>
    <t>cjhmilesins@gmail.com</t>
  </si>
  <si>
    <t>210 B North Commerce Street</t>
  </si>
  <si>
    <t>Centreville</t>
  </si>
  <si>
    <t>Yunsun</t>
  </si>
  <si>
    <t>Hong</t>
  </si>
  <si>
    <t>Omni Financial Risk Management Inc</t>
  </si>
  <si>
    <t>jessicahong@getomni.com</t>
  </si>
  <si>
    <t>(410) 465-2700</t>
  </si>
  <si>
    <t>3448 Ellicott Center Dr</t>
  </si>
  <si>
    <t>#103</t>
  </si>
  <si>
    <t>Justin</t>
  </si>
  <si>
    <t>Jones</t>
  </si>
  <si>
    <t>Hillsboro</t>
  </si>
  <si>
    <t>Sita</t>
  </si>
  <si>
    <t>Kafle</t>
  </si>
  <si>
    <t>sitakafle.health@gmail.com</t>
  </si>
  <si>
    <t>305 WESSLING CIRCLE</t>
  </si>
  <si>
    <t>CATONSVILLE</t>
  </si>
  <si>
    <t>Victoria</t>
  </si>
  <si>
    <t>Kesselring</t>
  </si>
  <si>
    <t>1929 Twin Lakes DR</t>
  </si>
  <si>
    <t>SPRINGFIELD</t>
  </si>
  <si>
    <t>NEW YORK LIFE</t>
  </si>
  <si>
    <t>(703) 581-3541</t>
  </si>
  <si>
    <t>Kucan</t>
  </si>
  <si>
    <t>2925 Toddsbury Court</t>
  </si>
  <si>
    <t>Lemon</t>
  </si>
  <si>
    <t>Yuhong</t>
  </si>
  <si>
    <t>liyuhong3939@gmail.com</t>
  </si>
  <si>
    <t>(202) 758-7128</t>
  </si>
  <si>
    <t>Ephraim</t>
  </si>
  <si>
    <t>Liebes</t>
  </si>
  <si>
    <t>Insphere/Healthmarkets</t>
  </si>
  <si>
    <t>eliebes@healthmarkets.com</t>
  </si>
  <si>
    <t>Vicky</t>
  </si>
  <si>
    <t>Lin</t>
  </si>
  <si>
    <t>vickyqq09@gmail.com</t>
  </si>
  <si>
    <t>932 hungerford dr #34A</t>
  </si>
  <si>
    <t>Lucas</t>
  </si>
  <si>
    <t>nlucas57@gmail.com</t>
  </si>
  <si>
    <t>14809 Clavel Street</t>
  </si>
  <si>
    <t>ROCKVILLE</t>
  </si>
  <si>
    <t>Frances</t>
  </si>
  <si>
    <t>Maane</t>
  </si>
  <si>
    <t>PICKAPLANUSA INC</t>
  </si>
  <si>
    <t>franmaane@pickaplanusa.com</t>
  </si>
  <si>
    <t>7806 Honeybee Ct</t>
  </si>
  <si>
    <t>20817-6919</t>
  </si>
  <si>
    <t>6395 Dobbin Rd</t>
  </si>
  <si>
    <t>Suite 202</t>
  </si>
  <si>
    <t>Gail</t>
  </si>
  <si>
    <t>Masiulis</t>
  </si>
  <si>
    <t>rmasiulis@healthmarkets.com</t>
  </si>
  <si>
    <t>Amy</t>
  </si>
  <si>
    <t>Bowers Insurance</t>
  </si>
  <si>
    <t>amy@bowersinsurance.com</t>
  </si>
  <si>
    <t>1380 Dual Highway</t>
  </si>
  <si>
    <t>Max</t>
  </si>
  <si>
    <t>(443) 841-9809</t>
  </si>
  <si>
    <t>8129 Hillendale Road</t>
  </si>
  <si>
    <t>Arthur</t>
  </si>
  <si>
    <t>Maynard</t>
  </si>
  <si>
    <t>gmaynard@healthmarkets.com</t>
  </si>
  <si>
    <t>2405 Arapaho Way</t>
  </si>
  <si>
    <t>Gambrills</t>
  </si>
  <si>
    <t>Chandra</t>
  </si>
  <si>
    <t>McCreary</t>
  </si>
  <si>
    <t>cmccreary@healthmarkets.com</t>
  </si>
  <si>
    <t>410-804-1119</t>
  </si>
  <si>
    <t>365 Field Lilly Court</t>
  </si>
  <si>
    <t>Shawn</t>
  </si>
  <si>
    <t>Meade</t>
  </si>
  <si>
    <t>Healthmarkets Insurance</t>
  </si>
  <si>
    <t>Michaels</t>
  </si>
  <si>
    <t>pattymap@comcast.net</t>
  </si>
  <si>
    <t>(410) 803-9316</t>
  </si>
  <si>
    <t>2329 RockSpring Road</t>
  </si>
  <si>
    <t>Suite 240</t>
  </si>
  <si>
    <t>(410) 420-2828</t>
  </si>
  <si>
    <t>(301) 693-1283</t>
  </si>
  <si>
    <t>Brittany</t>
  </si>
  <si>
    <t>Oliver</t>
  </si>
  <si>
    <t>boliver@healthmarkets.com</t>
  </si>
  <si>
    <t>1215 19th St</t>
  </si>
  <si>
    <t>Sacramento</t>
  </si>
  <si>
    <t>William</t>
  </si>
  <si>
    <t>Pratt</t>
  </si>
  <si>
    <t>bill.pratt@nfp.com</t>
  </si>
  <si>
    <t>Ramos</t>
  </si>
  <si>
    <t>Suanny</t>
  </si>
  <si>
    <t>SEGUROS R VASQUEZ INC</t>
  </si>
  <si>
    <t>suannyhealthlife@gmail.com</t>
  </si>
  <si>
    <t>(301) 962-3333</t>
  </si>
  <si>
    <t>3843 FARRAGUT AVE</t>
  </si>
  <si>
    <t>KENSINGTON</t>
  </si>
  <si>
    <t>Eli</t>
  </si>
  <si>
    <t>(240) 309-6001</t>
  </si>
  <si>
    <t>6395 Dobbin Road</t>
  </si>
  <si>
    <t>Rice</t>
  </si>
  <si>
    <t>brian.rice@healthmarkets.com</t>
  </si>
  <si>
    <t>2 Steeple Ct</t>
  </si>
  <si>
    <t>(410) 375-9765</t>
  </si>
  <si>
    <t>1936 Eastern Ave</t>
  </si>
  <si>
    <t>Jonathan</t>
  </si>
  <si>
    <t>Saltzman</t>
  </si>
  <si>
    <t>jsaltzman@healthmarkets.com</t>
  </si>
  <si>
    <t>(800) 926-7602</t>
  </si>
  <si>
    <t>Madhvi</t>
  </si>
  <si>
    <t>Shah</t>
  </si>
  <si>
    <t>info801-ma@yahoo.com</t>
  </si>
  <si>
    <t>Sheeler</t>
  </si>
  <si>
    <t>Prakash</t>
  </si>
  <si>
    <t>baglungprakash75@gmail.com</t>
  </si>
  <si>
    <t>9537 Gunhill Cir.</t>
  </si>
  <si>
    <t>Notingham</t>
  </si>
  <si>
    <t>Alyssa</t>
  </si>
  <si>
    <t>Sinagra</t>
  </si>
  <si>
    <t>ASinagra@averyhall.com</t>
  </si>
  <si>
    <t>(410) 742-5111</t>
  </si>
  <si>
    <t>318 E Main St</t>
  </si>
  <si>
    <t>Bernard</t>
  </si>
  <si>
    <t>Thai</t>
  </si>
  <si>
    <t>Truong</t>
  </si>
  <si>
    <t>Security Financial Services, LLC</t>
  </si>
  <si>
    <t>thai.truong@securityfinancialservices.net</t>
  </si>
  <si>
    <t>4216 Evergreen Lane, Suite 133</t>
  </si>
  <si>
    <t>Van</t>
  </si>
  <si>
    <t>19638 HOOVER FARM DR</t>
  </si>
  <si>
    <t>LAYTONSVILLE</t>
  </si>
  <si>
    <t>Roberto</t>
  </si>
  <si>
    <t>Vasquez-Vasquez</t>
  </si>
  <si>
    <t>SEGUROS R VASQUEZ, INC</t>
  </si>
  <si>
    <t>suanny@segurosvasquez.com</t>
  </si>
  <si>
    <t>Wellde</t>
  </si>
  <si>
    <t>healthmarkets</t>
  </si>
  <si>
    <t>michael.wellde@healthmarkets.com</t>
  </si>
  <si>
    <t>Wells</t>
  </si>
  <si>
    <t>Peretz</t>
  </si>
  <si>
    <t>Wertenteil</t>
  </si>
  <si>
    <t>alex.wertenteil@healthmarkets.com</t>
  </si>
  <si>
    <t>bernardwilliams526@yahoo.com</t>
  </si>
  <si>
    <t>904 S. Paca St.</t>
  </si>
  <si>
    <t>Philomena</t>
  </si>
  <si>
    <t>philomena.williams@healthmarkets.com</t>
  </si>
  <si>
    <t>Wilson Smith</t>
  </si>
  <si>
    <t>Woodard</t>
  </si>
  <si>
    <t>Florence</t>
  </si>
  <si>
    <t>Woodard Insurance Agency</t>
  </si>
  <si>
    <t>rick@wiamail.com</t>
  </si>
  <si>
    <t>700 S Cashua Dr #18c</t>
  </si>
  <si>
    <t>(202) 587-5799</t>
  </si>
  <si>
    <t>(410) 363-0661</t>
  </si>
  <si>
    <t>(803) 403-3259</t>
  </si>
  <si>
    <t>(410) 696-4978</t>
  </si>
  <si>
    <t>(301) 358-1764</t>
  </si>
  <si>
    <t>District of Columbia</t>
  </si>
  <si>
    <t>(703) 944-9119</t>
  </si>
  <si>
    <t>(410) 562-3153</t>
  </si>
  <si>
    <t>(443) 851-3041</t>
  </si>
  <si>
    <t>5537 Twin Knolls Rd</t>
  </si>
  <si>
    <t>(410) 557-0811</t>
  </si>
  <si>
    <t>(661) 600-0509</t>
  </si>
  <si>
    <t>Jong Ok</t>
  </si>
  <si>
    <t>Yoo</t>
  </si>
  <si>
    <t>jongokyoo@gmail.com</t>
  </si>
  <si>
    <t>(301) 871-2448</t>
  </si>
  <si>
    <t>5732 Stanbrook lane</t>
  </si>
  <si>
    <t>Sang Ae</t>
  </si>
  <si>
    <t>Youn</t>
  </si>
  <si>
    <t>say.insurances@gmail.com</t>
  </si>
  <si>
    <t>30 Haxall Ct.</t>
  </si>
  <si>
    <t>stering</t>
  </si>
  <si>
    <t>Linda</t>
  </si>
  <si>
    <t>Fei</t>
  </si>
  <si>
    <t>Yuan</t>
  </si>
  <si>
    <t>fannyyuan@gmail.com</t>
  </si>
  <si>
    <t>20219 Kiawah Island Dr.</t>
  </si>
  <si>
    <t>Zhang</t>
  </si>
  <si>
    <t>(215) 395-8492</t>
  </si>
  <si>
    <t>autumnleaf.zhang@gmail.com</t>
  </si>
  <si>
    <t>Ling</t>
  </si>
  <si>
    <t>minozhang@gmail.com</t>
  </si>
  <si>
    <t>Ruojun</t>
  </si>
  <si>
    <t>Tianmin</t>
  </si>
  <si>
    <t>aprilzhangfinance@gmail.com</t>
  </si>
  <si>
    <t>(301) 401-5525</t>
  </si>
  <si>
    <t>(571) 221-0100</t>
  </si>
  <si>
    <t>FAIRFAX</t>
  </si>
  <si>
    <t>(410) 693-4703</t>
  </si>
  <si>
    <t>(703) 200-1551</t>
  </si>
  <si>
    <t>Cheryl</t>
  </si>
  <si>
    <t>New York Life Insurance Company</t>
  </si>
  <si>
    <t>(410) 971-6767</t>
  </si>
  <si>
    <t>(703) 673-6690</t>
  </si>
  <si>
    <t>Captive Broker?</t>
  </si>
  <si>
    <t>AP Benefit Advisors LLC</t>
  </si>
  <si>
    <t>(410) 782-0780</t>
  </si>
  <si>
    <t>(301) 593-0600</t>
  </si>
  <si>
    <t>ethankang@getomni.com</t>
  </si>
  <si>
    <t>(202) 965-5724</t>
  </si>
  <si>
    <t>(240) 329-3317</t>
  </si>
  <si>
    <t>(410) 696-4977</t>
  </si>
  <si>
    <t>(703) 559-1110</t>
  </si>
  <si>
    <t>(301) 698-5425</t>
  </si>
  <si>
    <t>Eckley</t>
  </si>
  <si>
    <t>(877) 247-0209</t>
  </si>
  <si>
    <t>(410) 271-3757</t>
  </si>
  <si>
    <t>Scottsdale</t>
  </si>
  <si>
    <t>AZ</t>
  </si>
  <si>
    <t>Anne</t>
  </si>
  <si>
    <t>(410) 638-8749</t>
  </si>
  <si>
    <t>PO Box 66385</t>
  </si>
  <si>
    <t>Sharon</t>
  </si>
  <si>
    <t>Wicomico</t>
  </si>
  <si>
    <t>Troy</t>
  </si>
  <si>
    <t>MI</t>
  </si>
  <si>
    <t>Sandeep</t>
  </si>
  <si>
    <t>Sharma</t>
  </si>
  <si>
    <t>sandeep2072sangita@gmail.com</t>
  </si>
  <si>
    <t>Hsiu</t>
  </si>
  <si>
    <t>Tu</t>
  </si>
  <si>
    <t>Senior Benefit Specialists</t>
  </si>
  <si>
    <t>hsiutu@gmail.com</t>
  </si>
  <si>
    <t>(703) 708-4848</t>
  </si>
  <si>
    <t>(301) 728-4300</t>
  </si>
  <si>
    <t>30 W Gude Dr. Suite 125</t>
  </si>
  <si>
    <t>(405) 612-5844</t>
  </si>
  <si>
    <t>wonde@dmvexc.com</t>
  </si>
  <si>
    <t>(240) 766-5282</t>
  </si>
  <si>
    <t>Jules</t>
  </si>
  <si>
    <t>Hendrix</t>
  </si>
  <si>
    <t>Crow Insurance Agency</t>
  </si>
  <si>
    <t>j.hendrix@crowinsuranceteam.com</t>
  </si>
  <si>
    <t>106 South Broad Street</t>
  </si>
  <si>
    <t>New Castle</t>
  </si>
  <si>
    <t>Ste 200</t>
  </si>
  <si>
    <t>OR</t>
  </si>
  <si>
    <t>Kishor</t>
  </si>
  <si>
    <t>NOTTINGHAM</t>
  </si>
  <si>
    <t>Wendy</t>
  </si>
  <si>
    <t>Herrmann</t>
  </si>
  <si>
    <t>wendy.herrmann@velapoint.com</t>
  </si>
  <si>
    <t>(503) 713-0274</t>
  </si>
  <si>
    <t>Suite 200</t>
  </si>
  <si>
    <t>orange</t>
  </si>
  <si>
    <t>micro2.kishor@gmail.com</t>
  </si>
  <si>
    <t>Miami</t>
  </si>
  <si>
    <t>Rosedale</t>
  </si>
  <si>
    <t>(808) 983-9273</t>
  </si>
  <si>
    <t>(202) 387-9162</t>
  </si>
  <si>
    <t>(302) 378-9592</t>
  </si>
  <si>
    <t>Wilson</t>
  </si>
  <si>
    <t>Xiao</t>
  </si>
  <si>
    <t>VelaPoint LLC</t>
  </si>
  <si>
    <t>NC</t>
  </si>
  <si>
    <t>Mecklenburg</t>
  </si>
  <si>
    <t>(855) 980-2036</t>
  </si>
  <si>
    <t>7440 Woodland Dr.</t>
  </si>
  <si>
    <t>(571) 212-2124</t>
  </si>
  <si>
    <t>(609) 742-0322</t>
  </si>
  <si>
    <t>Chang</t>
  </si>
  <si>
    <t>Chen</t>
  </si>
  <si>
    <t>chenhealthinsurance@gmail.com</t>
  </si>
  <si>
    <t>(703) 459-8588</t>
  </si>
  <si>
    <t>Sunita</t>
  </si>
  <si>
    <t>Chhetry Bartaula</t>
  </si>
  <si>
    <t>sunitachhetry@yahoo.com</t>
  </si>
  <si>
    <t>(443) 939-4499</t>
  </si>
  <si>
    <t>(301) 910-0117</t>
  </si>
  <si>
    <t>(410) 272-7092</t>
  </si>
  <si>
    <t>Gray</t>
  </si>
  <si>
    <t>Hailu</t>
  </si>
  <si>
    <t>syirdaw@gmail.com</t>
  </si>
  <si>
    <t>(202) 679-6177</t>
  </si>
  <si>
    <t>2001 Conley Court</t>
  </si>
  <si>
    <t>GA</t>
  </si>
  <si>
    <t>Herrera</t>
  </si>
  <si>
    <t>MO</t>
  </si>
  <si>
    <t>Hoffart</t>
  </si>
  <si>
    <t>mark.hoffart@healthmarkets.com</t>
  </si>
  <si>
    <t>(301) 602-6458</t>
  </si>
  <si>
    <t>(410) 707-6230</t>
  </si>
  <si>
    <t>5305 Village Center Dr., Ste 410</t>
  </si>
  <si>
    <t>21044-2382</t>
  </si>
  <si>
    <t>Douglas</t>
  </si>
  <si>
    <t>Tampa</t>
  </si>
  <si>
    <t>Hillsborough</t>
  </si>
  <si>
    <t>Nottingham</t>
  </si>
  <si>
    <t>Molly</t>
  </si>
  <si>
    <t>LA</t>
  </si>
  <si>
    <t>Lutz</t>
  </si>
  <si>
    <t>lutzgroup2018@gmail.com</t>
  </si>
  <si>
    <t>(410) 615-8932</t>
  </si>
  <si>
    <t>Genexe</t>
  </si>
  <si>
    <t>(443) 718-9848</t>
  </si>
  <si>
    <t>Ivan</t>
  </si>
  <si>
    <t>Nalibotsky</t>
  </si>
  <si>
    <t>10810 Darnestown Road</t>
  </si>
  <si>
    <t>Tri</t>
  </si>
  <si>
    <t>Ngo</t>
  </si>
  <si>
    <t>tringomba@gmail.com</t>
  </si>
  <si>
    <t>(832) 403-8358</t>
  </si>
  <si>
    <t>Petrucci</t>
  </si>
  <si>
    <t>a.petrucci@crowinsuranceteam.com</t>
  </si>
  <si>
    <t>106 S Broad St</t>
  </si>
  <si>
    <t>TN</t>
  </si>
  <si>
    <t>(301) 474-8814</t>
  </si>
  <si>
    <t>(443) 255-5606</t>
  </si>
  <si>
    <t>Joan</t>
  </si>
  <si>
    <t>Sullivan</t>
  </si>
  <si>
    <t>joan@jmsinsuranceassociates.com</t>
  </si>
  <si>
    <t>(410) 705-5300</t>
  </si>
  <si>
    <t>4306 Cortez Road</t>
  </si>
  <si>
    <t>Brooklyn</t>
  </si>
  <si>
    <t>(410) 800-3938</t>
  </si>
  <si>
    <t>Anna</t>
  </si>
  <si>
    <t>Chad</t>
  </si>
  <si>
    <t>30 W. Gude Drive, Suite125</t>
  </si>
  <si>
    <t>Luis</t>
  </si>
  <si>
    <t>(202) 730-6354</t>
  </si>
  <si>
    <t>OH</t>
  </si>
  <si>
    <t>Humes</t>
  </si>
  <si>
    <t>Lhumes@HealthMarkets.com</t>
  </si>
  <si>
    <t>(703) 307-0090</t>
  </si>
  <si>
    <t>10611 Balls Ford Rd</t>
  </si>
  <si>
    <t>Manassas</t>
  </si>
  <si>
    <t>Qun</t>
  </si>
  <si>
    <t>Jin</t>
  </si>
  <si>
    <t>Fundamental Insurance</t>
  </si>
  <si>
    <t>(240) 505-7335</t>
  </si>
  <si>
    <t>30 W. Gude Dr. Suite 125</t>
  </si>
  <si>
    <t>(301) 758-3778</t>
  </si>
  <si>
    <t>Lopez</t>
  </si>
  <si>
    <t>(410) 398-9475</t>
  </si>
  <si>
    <t>(443) 841-8600</t>
  </si>
  <si>
    <t>(667) 206-0156</t>
  </si>
  <si>
    <t>(410) 643-3149</t>
  </si>
  <si>
    <t>(202) 631-8608</t>
  </si>
  <si>
    <t>Jordan</t>
  </si>
  <si>
    <t>(240) 813-4415</t>
  </si>
  <si>
    <t>(410) 461-1795</t>
  </si>
  <si>
    <t>jennykiminsurance@gmail.com</t>
  </si>
  <si>
    <t>Yitzhak</t>
  </si>
  <si>
    <t>Shahar</t>
  </si>
  <si>
    <t>info@dawninsurancegroup.com</t>
  </si>
  <si>
    <t>(240) 729-8261</t>
  </si>
  <si>
    <t>nevinhersch@nevinhersch.com</t>
  </si>
  <si>
    <t>(877) 877-5085</t>
  </si>
  <si>
    <t>Cresaptown</t>
  </si>
  <si>
    <t>(410) 499-0230</t>
  </si>
  <si>
    <t>(443) 876-3604</t>
  </si>
  <si>
    <t>Mejia</t>
  </si>
  <si>
    <t>ivanmejia78@hotmail.com</t>
  </si>
  <si>
    <t>(571) 244-8613</t>
  </si>
  <si>
    <t>(240) 383-0020</t>
  </si>
  <si>
    <t>(410) 746-1288</t>
  </si>
  <si>
    <t>Dhakal</t>
  </si>
  <si>
    <t>skymobileins@gmail.com</t>
  </si>
  <si>
    <t>(443) 515-8522</t>
  </si>
  <si>
    <t>howard</t>
  </si>
  <si>
    <t>Oates</t>
  </si>
  <si>
    <t>Whitehouse Financial Group</t>
  </si>
  <si>
    <t>doates@golombard.com</t>
  </si>
  <si>
    <t>4014 Hampstead Mexico Rd</t>
  </si>
  <si>
    <t>Hampstead</t>
  </si>
  <si>
    <t>USHealth Advisors</t>
  </si>
  <si>
    <t>Van Horn</t>
  </si>
  <si>
    <t>sjvanhorn@healthmarkets.com</t>
  </si>
  <si>
    <t>(984) 302-1279</t>
  </si>
  <si>
    <t>(410) 212-9242</t>
  </si>
  <si>
    <t>Assefa</t>
  </si>
  <si>
    <t>Checol</t>
  </si>
  <si>
    <t>assefachecol@gmail.com</t>
  </si>
  <si>
    <t>(703) 915-9482</t>
  </si>
  <si>
    <t>9305 Shady Tree Ct</t>
  </si>
  <si>
    <t>Fort Washington</t>
  </si>
  <si>
    <t>(410) 778-9008</t>
  </si>
  <si>
    <t>12810 Maple St</t>
  </si>
  <si>
    <t>Jean</t>
  </si>
  <si>
    <t>Guignard</t>
  </si>
  <si>
    <t>agentjguignard@yahoo.com</t>
  </si>
  <si>
    <t>KC</t>
  </si>
  <si>
    <t>(410) 821-0661</t>
  </si>
  <si>
    <t>(410) 949-7139</t>
  </si>
  <si>
    <t>6600 Amleigh Road</t>
  </si>
  <si>
    <t>(443) 449-1493</t>
  </si>
  <si>
    <t>Zhuolu</t>
  </si>
  <si>
    <t>xzluby1008@gmail.com</t>
  </si>
  <si>
    <t>(301) 633-0658</t>
  </si>
  <si>
    <t>Gonzalez</t>
  </si>
  <si>
    <t>Miami Beach</t>
  </si>
  <si>
    <t>(866) 664-8936</t>
  </si>
  <si>
    <t>(410) 259-6581</t>
  </si>
  <si>
    <t>SC</t>
  </si>
  <si>
    <t>Devi</t>
  </si>
  <si>
    <t>Calvin</t>
  </si>
  <si>
    <t>Coverany Insurance Agency LLC</t>
  </si>
  <si>
    <t>calvin@coverany.com</t>
  </si>
  <si>
    <t>(415) 939-1382</t>
  </si>
  <si>
    <t>2101 PEAR ST # 461</t>
  </si>
  <si>
    <t>PINOLE</t>
  </si>
  <si>
    <t>(301) 871-2662</t>
  </si>
  <si>
    <t>Rashad</t>
  </si>
  <si>
    <t>rashadjwilliams@gmail.com</t>
  </si>
  <si>
    <t>(504) 722-0447</t>
  </si>
  <si>
    <t>23285 Conifer Dr.</t>
  </si>
  <si>
    <t>Denham Springs</t>
  </si>
  <si>
    <t>Rhoda</t>
  </si>
  <si>
    <t>Agyemang</t>
  </si>
  <si>
    <t>rhodadard@gmail.com</t>
  </si>
  <si>
    <t>(240) 663-1082</t>
  </si>
  <si>
    <t>1268 brewster street</t>
  </si>
  <si>
    <t>halethorpe</t>
  </si>
  <si>
    <t>(301) 941-3205</t>
  </si>
  <si>
    <t>Suite 925</t>
  </si>
  <si>
    <t>(443) 333-1280</t>
  </si>
  <si>
    <t>(240) 216-3132</t>
  </si>
  <si>
    <t>MA</t>
  </si>
  <si>
    <t>Kenney</t>
  </si>
  <si>
    <t>Benefit Design Group Inc</t>
  </si>
  <si>
    <t>vkenney@bdgmd.com</t>
  </si>
  <si>
    <t>600 Washington Avenue</t>
  </si>
  <si>
    <t>(301) 525-5770</t>
  </si>
  <si>
    <t>(301) 659-5624</t>
  </si>
  <si>
    <t>11805 Mary Catherine Dr.</t>
  </si>
  <si>
    <t>(410) 802-3337</t>
  </si>
  <si>
    <t>Hoffmann</t>
  </si>
  <si>
    <t>103</t>
  </si>
  <si>
    <t>(410) 802-1929</t>
  </si>
  <si>
    <t>275</t>
  </si>
  <si>
    <t>516</t>
  </si>
  <si>
    <t>Morgan</t>
  </si>
  <si>
    <t>Blue Harbor Benefits</t>
  </si>
  <si>
    <t>Suite 310</t>
  </si>
  <si>
    <t>Thanh Thanh</t>
  </si>
  <si>
    <t>Saint Johns</t>
  </si>
  <si>
    <t>Services 4 Eveyone LLC</t>
  </si>
  <si>
    <t>s4ellc@outlook.com</t>
  </si>
  <si>
    <t>(240) 586-0307</t>
  </si>
  <si>
    <t>1301 W 7th Street, # 1838</t>
  </si>
  <si>
    <t>gasheeler1@verizon.net</t>
  </si>
  <si>
    <t>(410) 371-6767</t>
  </si>
  <si>
    <t>Vincent</t>
  </si>
  <si>
    <t>Bennett</t>
  </si>
  <si>
    <t>info@quotefinder.org</t>
  </si>
  <si>
    <t>(702) 448-3664</t>
  </si>
  <si>
    <t>PO BOX 1062</t>
  </si>
  <si>
    <t>Hudson</t>
  </si>
  <si>
    <t>Markas</t>
  </si>
  <si>
    <t>Sergalis</t>
  </si>
  <si>
    <t>The Insurance Guide</t>
  </si>
  <si>
    <t>info@gotig.net</t>
  </si>
  <si>
    <t>911 Hacienda Dr</t>
  </si>
  <si>
    <t>Sun City Center</t>
  </si>
  <si>
    <t>Tower</t>
  </si>
  <si>
    <t>melissa.tower@lfg.com</t>
  </si>
  <si>
    <t>(410) 878-2023</t>
  </si>
  <si>
    <t>210 Allegheny Ave</t>
  </si>
  <si>
    <t>(410) 929-9540</t>
  </si>
  <si>
    <t>(410) 258-5399</t>
  </si>
  <si>
    <t>Hannah</t>
  </si>
  <si>
    <t>Goff</t>
  </si>
  <si>
    <t>Corporate Coverage LLC</t>
  </si>
  <si>
    <t>hannah@corporatecoverage.com</t>
  </si>
  <si>
    <t>(410) 844-4146</t>
  </si>
  <si>
    <t>(301) 281-0155</t>
  </si>
  <si>
    <t>(410) 799-2544</t>
  </si>
  <si>
    <t>8600 FOUNDRY ST STE 2030</t>
  </si>
  <si>
    <t>SAVAGE</t>
  </si>
  <si>
    <t>(484) 842-4962</t>
  </si>
  <si>
    <t>(410) 494-0010</t>
  </si>
  <si>
    <t>RM BENEFITS OF MARYLAND, INC</t>
  </si>
  <si>
    <t>401 W PATRICK STREET</t>
  </si>
  <si>
    <t># 7</t>
  </si>
  <si>
    <t>(301) 318-8791</t>
  </si>
  <si>
    <t>(240) 421-0491</t>
  </si>
  <si>
    <t>(240) 994-3080</t>
  </si>
  <si>
    <t>(301) 267-2173</t>
  </si>
  <si>
    <t>(301) 758-9833</t>
  </si>
  <si>
    <t>(410) 557-7907</t>
  </si>
  <si>
    <t>Matt</t>
  </si>
  <si>
    <t>Janie</t>
  </si>
  <si>
    <t>Wonde</t>
  </si>
  <si>
    <t>devi_dhakal@yahoo.com</t>
  </si>
  <si>
    <t>(800) 231-1559</t>
  </si>
  <si>
    <t>Smart Insurance by Solomon Agency</t>
  </si>
  <si>
    <t>JJKIM@SOLOMONUS.COM</t>
  </si>
  <si>
    <t>(571) 599-9326</t>
  </si>
  <si>
    <t>(703) 922-4124</t>
  </si>
  <si>
    <t>8513 Silver Laurel Lane</t>
  </si>
  <si>
    <t>(301) 991-7799</t>
  </si>
  <si>
    <t>(301) 569-8000</t>
  </si>
  <si>
    <t>29 Heavrin Ct.</t>
  </si>
  <si>
    <t>(903) 763-9015</t>
  </si>
  <si>
    <t>(443) 915-8126</t>
  </si>
  <si>
    <t>(443) 610-0412</t>
  </si>
  <si>
    <t>Jose</t>
  </si>
  <si>
    <t>(410) 213-9060</t>
  </si>
  <si>
    <t>Marchant</t>
  </si>
  <si>
    <t>Ron</t>
  </si>
  <si>
    <t>(410) 374-9997</t>
  </si>
  <si>
    <t>Solomon's Financial Group, LLC</t>
  </si>
  <si>
    <t>(240) 734-2500</t>
  </si>
  <si>
    <t>CO</t>
  </si>
  <si>
    <t>Kaizen Benefits Solution LLC</t>
  </si>
  <si>
    <t>(443) 622-2762</t>
  </si>
  <si>
    <t>6395 Dobbin Road Suite 102</t>
  </si>
  <si>
    <t>(703) 533-9610</t>
  </si>
  <si>
    <t>(301) 921-6028</t>
  </si>
  <si>
    <t>6905 Rockledge Drive</t>
  </si>
  <si>
    <t>Suite 120</t>
  </si>
  <si>
    <t>(410) 215-5527</t>
  </si>
  <si>
    <t>(443) 856-2266</t>
  </si>
  <si>
    <t>Jorge</t>
  </si>
  <si>
    <t>Beltran</t>
  </si>
  <si>
    <t>jorge.beltran@healthmarkets.com</t>
  </si>
  <si>
    <t>(786) 296-8782</t>
  </si>
  <si>
    <t>Christelle</t>
  </si>
  <si>
    <t>Buechse</t>
  </si>
  <si>
    <t>christelle.buechse@healthmarkets.com</t>
  </si>
  <si>
    <t>(408) 813-0383</t>
  </si>
  <si>
    <t>Madai</t>
  </si>
  <si>
    <t>Cardona</t>
  </si>
  <si>
    <t>madai.cardona@healthmarkets.com</t>
  </si>
  <si>
    <t>(862) 368-5102</t>
  </si>
  <si>
    <t>(410) 822-7300</t>
  </si>
  <si>
    <t>(202) 907-3383</t>
  </si>
  <si>
    <t>cortinademorest@me.com</t>
  </si>
  <si>
    <t>Allie</t>
  </si>
  <si>
    <t>Four Square Benefits</t>
  </si>
  <si>
    <t>allie@foursquarebenefits.com</t>
  </si>
  <si>
    <t>(410) 213-8338</t>
  </si>
  <si>
    <t>11944 Ocean Gateway</t>
  </si>
  <si>
    <t>Ste 5</t>
  </si>
  <si>
    <t>Worchester</t>
  </si>
  <si>
    <t>(571) 572-5544</t>
  </si>
  <si>
    <t>8785 MATHIS AVE</t>
  </si>
  <si>
    <t>MANASSAS</t>
  </si>
  <si>
    <t>Drebin</t>
  </si>
  <si>
    <t>Healthcare American</t>
  </si>
  <si>
    <t>info@healthcareamerican.com</t>
  </si>
  <si>
    <t>(443) 929-0433</t>
  </si>
  <si>
    <t>2504 Cedarhurst Drive</t>
  </si>
  <si>
    <t>Integral Benefits Group</t>
  </si>
  <si>
    <t>Elizabeth</t>
  </si>
  <si>
    <t>MIAMI DADE</t>
  </si>
  <si>
    <t>Hernandez</t>
  </si>
  <si>
    <t>Hung</t>
  </si>
  <si>
    <t>Hoang</t>
  </si>
  <si>
    <t>inagcemaria@gmail.com</t>
  </si>
  <si>
    <t>(941) 284-4838</t>
  </si>
  <si>
    <t>Philadelphia</t>
  </si>
  <si>
    <t>Xinlu</t>
  </si>
  <si>
    <t>Huang</t>
  </si>
  <si>
    <t>WFG</t>
  </si>
  <si>
    <t>huangxinlu529@gmail.com</t>
  </si>
  <si>
    <t>(443) 310-4005</t>
  </si>
  <si>
    <t>9801 Washingtonian Blvd</t>
  </si>
  <si>
    <t>Ste 700</t>
  </si>
  <si>
    <t>(410) 960-8830</t>
  </si>
  <si>
    <t>Perry Hall</t>
  </si>
  <si>
    <t>182 Dumbarton Rd</t>
  </si>
  <si>
    <t>(240) 476-0382</t>
  </si>
  <si>
    <t>(703) 989-3031</t>
  </si>
  <si>
    <t>12016 Lynford Ln.</t>
  </si>
  <si>
    <t>(240) 486-2687</t>
  </si>
  <si>
    <t>(703) 608-1203</t>
  </si>
  <si>
    <t>8280 Greensboro Dr.</t>
  </si>
  <si>
    <t>(301) 365-8323</t>
  </si>
  <si>
    <t>13791 Metropolis Ave</t>
  </si>
  <si>
    <t>Ste 100</t>
  </si>
  <si>
    <t>Fort Myers</t>
  </si>
  <si>
    <t>(202) 702-8518</t>
  </si>
  <si>
    <t>(410) 221-5057</t>
  </si>
  <si>
    <t>Felicia</t>
  </si>
  <si>
    <t>Morris</t>
  </si>
  <si>
    <t>felicia.morris@healthmarkets.com</t>
  </si>
  <si>
    <t>(317) 696-2133</t>
  </si>
  <si>
    <t>5850 Waterloo Rd. Suite 140</t>
  </si>
  <si>
    <t>Lindsay</t>
  </si>
  <si>
    <t>Nusbaum</t>
  </si>
  <si>
    <t>lindsay@corporatecoverage.com</t>
  </si>
  <si>
    <t>(410) 844-4147</t>
  </si>
  <si>
    <t>coates@golombard.com</t>
  </si>
  <si>
    <t>12410 Milestone Center Drive</t>
  </si>
  <si>
    <t>Suite 600</t>
  </si>
  <si>
    <t>(443) 616-6227</t>
  </si>
  <si>
    <t>(443) 856-2267</t>
  </si>
  <si>
    <t>(301) 377-2594</t>
  </si>
  <si>
    <t>(703) 967-2185</t>
  </si>
  <si>
    <t>(443) 506-3601</t>
  </si>
  <si>
    <t>(443) 783-2762</t>
  </si>
  <si>
    <t>Berlin</t>
  </si>
  <si>
    <t>(410) 322-3216</t>
  </si>
  <si>
    <t>(301) 838-5511</t>
  </si>
  <si>
    <t>932 Hungerford Dr</t>
  </si>
  <si>
    <t>Suite 25B</t>
  </si>
  <si>
    <t>(910) 622-1364</t>
  </si>
  <si>
    <t>24793 HORNFELS CT</t>
  </si>
  <si>
    <t>ALDIE</t>
  </si>
  <si>
    <t>(571) 217-1211</t>
  </si>
  <si>
    <t>say insurance co.</t>
  </si>
  <si>
    <t>support@eproassociates.com</t>
  </si>
  <si>
    <t>Jeremy</t>
  </si>
  <si>
    <t>Geozoning Inc. dba HealthSherpa Insurance Agency</t>
  </si>
  <si>
    <t>PO Box 1739</t>
  </si>
  <si>
    <t>Healthedly Insurance Services</t>
  </si>
  <si>
    <t>support@healthedly.com</t>
  </si>
  <si>
    <t>(855) 522-2201</t>
  </si>
  <si>
    <t>2929 N Central Expwy</t>
  </si>
  <si>
    <t>Richardson</t>
  </si>
  <si>
    <t>Dallas</t>
  </si>
  <si>
    <t>Duong</t>
  </si>
  <si>
    <t>Nationwide Viet Services</t>
  </si>
  <si>
    <t>sleeduong@gmail.com</t>
  </si>
  <si>
    <t>(703) 992-6100</t>
  </si>
  <si>
    <t>6763 WILSON BLVD</t>
  </si>
  <si>
    <t>(410) 758-1310</t>
  </si>
  <si>
    <t>Hima</t>
  </si>
  <si>
    <t>Mbsm Solutions, LLC</t>
  </si>
  <si>
    <t>moctarhima@mbsmsolutions.com</t>
  </si>
  <si>
    <t>(410) 310-5625</t>
  </si>
  <si>
    <t>9305 Meadow Hill RD</t>
  </si>
  <si>
    <t>jason@mlbenefitsco.com</t>
  </si>
  <si>
    <t>Yue</t>
  </si>
  <si>
    <t>liyuejiaxin@hotmail.com</t>
  </si>
  <si>
    <t>(515) 441-9008</t>
  </si>
  <si>
    <t>10 West MAIN BLVD</t>
  </si>
  <si>
    <t>lutherville timonium</t>
  </si>
  <si>
    <t>McKinney</t>
  </si>
  <si>
    <t>McKinney Insurance Solutions</t>
  </si>
  <si>
    <t>ryan@mckinsolutions.info</t>
  </si>
  <si>
    <t>(888) 824-7889</t>
  </si>
  <si>
    <t>74 Teal Cir</t>
  </si>
  <si>
    <t>Perry</t>
  </si>
  <si>
    <t>Landmark Insurance and Financial Group Inc.</t>
  </si>
  <si>
    <t>dperry@landmarkinsuranceinc.com</t>
  </si>
  <si>
    <t>(410) 651-2110</t>
  </si>
  <si>
    <t>30386 Mount Vernon Rd</t>
  </si>
  <si>
    <t>Pamela</t>
  </si>
  <si>
    <t>Johnathan</t>
  </si>
  <si>
    <t>Shlomo</t>
  </si>
  <si>
    <t>Rosenstein</t>
  </si>
  <si>
    <t>7676 Richmond Hwy #6817</t>
  </si>
  <si>
    <t>Hongyu</t>
  </si>
  <si>
    <t>songhongyu1969@yahoo.com</t>
  </si>
  <si>
    <t>(240) 449-7166</t>
  </si>
  <si>
    <t>Joni</t>
  </si>
  <si>
    <t>Waldych</t>
  </si>
  <si>
    <t>Innovative Benefit Solutions DBA Four Square</t>
  </si>
  <si>
    <t>joni@foursquarebenefits.com</t>
  </si>
  <si>
    <t>Yana</t>
  </si>
  <si>
    <t>Armstrong</t>
  </si>
  <si>
    <t>YANA@ARMSTRONGINSURANCESERVICES.COM</t>
  </si>
  <si>
    <t>(786) 267-0800</t>
  </si>
  <si>
    <t>15272 SW 177 TERRACE</t>
  </si>
  <si>
    <t>MIAMI</t>
  </si>
  <si>
    <t>Artis</t>
  </si>
  <si>
    <t>mark.artis@healthmarkets.com</t>
  </si>
  <si>
    <t>(410) 917-8433</t>
  </si>
  <si>
    <t>Marissa</t>
  </si>
  <si>
    <t>mclark@averyhall.com</t>
  </si>
  <si>
    <t>408 N Washington St Ste A</t>
  </si>
  <si>
    <t>Clay</t>
  </si>
  <si>
    <t>Martin</t>
  </si>
  <si>
    <t>Rodney</t>
  </si>
  <si>
    <t>Culp</t>
  </si>
  <si>
    <t>Empower Brokerage Inc</t>
  </si>
  <si>
    <t>rculp@empowerbrokerage.com</t>
  </si>
  <si>
    <t>(817) 307-5426</t>
  </si>
  <si>
    <t>512 Silicon Drive</t>
  </si>
  <si>
    <t>Southlake</t>
  </si>
  <si>
    <t>Austin</t>
  </si>
  <si>
    <t>Gay</t>
  </si>
  <si>
    <t>Opeyemi</t>
  </si>
  <si>
    <t>Gbakinro</t>
  </si>
  <si>
    <t>usave@insureonesource.com</t>
  </si>
  <si>
    <t>(817) 939-1490</t>
  </si>
  <si>
    <t>1201 N WATSON RD</t>
  </si>
  <si>
    <t>SUITE 190</t>
  </si>
  <si>
    <t>Roger</t>
  </si>
  <si>
    <t>Doral</t>
  </si>
  <si>
    <t>(954) 348-5926</t>
  </si>
  <si>
    <t>9313 Wellstone Drive</t>
  </si>
  <si>
    <t>Land O' Lakes</t>
  </si>
  <si>
    <t>Collin</t>
  </si>
  <si>
    <t>Bang</t>
  </si>
  <si>
    <t>franhoang1998@gmail.com</t>
  </si>
  <si>
    <t>(941) 284-7912</t>
  </si>
  <si>
    <t>2833 S Simpson St</t>
  </si>
  <si>
    <t>Lovelace</t>
  </si>
  <si>
    <t>mlovelace@healthmarkets.com</t>
  </si>
  <si>
    <t>(703) 798-8663</t>
  </si>
  <si>
    <t>STE 280</t>
  </si>
  <si>
    <t>Rodriguez</t>
  </si>
  <si>
    <t>Carlos</t>
  </si>
  <si>
    <t>Romero</t>
  </si>
  <si>
    <t>Encompass Insurance Agency</t>
  </si>
  <si>
    <t>Carlos@EncompassInsuranceAgency.com</t>
  </si>
  <si>
    <t>(240) 289-3200</t>
  </si>
  <si>
    <t>Derek</t>
  </si>
  <si>
    <t>(703) 726-8633</t>
  </si>
  <si>
    <t>Alfredo</t>
  </si>
  <si>
    <t>Vasquez</t>
  </si>
  <si>
    <t>alfredo@segurosvasquez.com</t>
  </si>
  <si>
    <t>(443) 655-0781</t>
  </si>
  <si>
    <t>PO BOX 351</t>
  </si>
  <si>
    <t>Miami Dade</t>
  </si>
  <si>
    <t>Obed</t>
  </si>
  <si>
    <t>contactagentobed@gmail.com</t>
  </si>
  <si>
    <t>(571) 282-5067</t>
  </si>
  <si>
    <t>1268 Brewster Street</t>
  </si>
  <si>
    <t>Halethorpe</t>
  </si>
  <si>
    <t>Geraldine</t>
  </si>
  <si>
    <t>Aliss</t>
  </si>
  <si>
    <t>Metropoli Insurance Agency LLC</t>
  </si>
  <si>
    <t>info@metropoliinsurance.com</t>
  </si>
  <si>
    <t>(571) 552-3072</t>
  </si>
  <si>
    <t>12301 Harbor Dr</t>
  </si>
  <si>
    <t>Miami-Dade</t>
  </si>
  <si>
    <t>US Health Advisors</t>
  </si>
  <si>
    <t>Bayer</t>
  </si>
  <si>
    <t>rbayer@insurewithcompass.com</t>
  </si>
  <si>
    <t>(203) 561-9241</t>
  </si>
  <si>
    <t>7795 Locust Place</t>
  </si>
  <si>
    <t>Port Tobacco</t>
  </si>
  <si>
    <t>Menhati</t>
  </si>
  <si>
    <t>Us Health advisors</t>
  </si>
  <si>
    <t>Menhati.Bennett@ushadvisors.com</t>
  </si>
  <si>
    <t>(301) 328-6403</t>
  </si>
  <si>
    <t>10411 Motor City Drive</t>
  </si>
  <si>
    <t>Randallstown</t>
  </si>
  <si>
    <t>Sonika</t>
  </si>
  <si>
    <t>Chunara</t>
  </si>
  <si>
    <t>chunara.sonika@gmail.com</t>
  </si>
  <si>
    <t>(443) 858-9590</t>
  </si>
  <si>
    <t>6821 timberlane road</t>
  </si>
  <si>
    <t>USHA</t>
  </si>
  <si>
    <t>Valerie</t>
  </si>
  <si>
    <t>Dean</t>
  </si>
  <si>
    <t>(855) 772-2663</t>
  </si>
  <si>
    <t>Chandrawati</t>
  </si>
  <si>
    <t>Dhawal</t>
  </si>
  <si>
    <t>chandradhawal7@gmail.com</t>
  </si>
  <si>
    <t>(443) 803-0348</t>
  </si>
  <si>
    <t>4443 Laplata Ave</t>
  </si>
  <si>
    <t>Hanover</t>
  </si>
  <si>
    <t>USHEALTH Advisors</t>
  </si>
  <si>
    <t>Orange</t>
  </si>
  <si>
    <t>Lees Summit</t>
  </si>
  <si>
    <t>Efron</t>
  </si>
  <si>
    <t>chad.efron@ushadvisors.com</t>
  </si>
  <si>
    <t>(954) 647-6683</t>
  </si>
  <si>
    <t>port st lucie</t>
  </si>
  <si>
    <t>Milvia</t>
  </si>
  <si>
    <t>Garrido</t>
  </si>
  <si>
    <t>calena2610@gmail.com</t>
  </si>
  <si>
    <t>(240) 401-1071</t>
  </si>
  <si>
    <t>198 Halpine RD</t>
  </si>
  <si>
    <t>Unit 1438</t>
  </si>
  <si>
    <t>Traci</t>
  </si>
  <si>
    <t>Golumbek</t>
  </si>
  <si>
    <t>Tlgolumbek@gmail.com</t>
  </si>
  <si>
    <t>(443) 528-3676</t>
  </si>
  <si>
    <t>700 Jackson Blvd</t>
  </si>
  <si>
    <t>JLG Insurance Services LLC</t>
  </si>
  <si>
    <t>Jorge.Gonzalez@JLGInsuranceServices.com</t>
  </si>
  <si>
    <t>(407) 925-2628</t>
  </si>
  <si>
    <t>1802 N Alafaya Trl</t>
  </si>
  <si>
    <t>Ste 120</t>
  </si>
  <si>
    <t>(410) 580-2800</t>
  </si>
  <si>
    <t>Maria Gricelda</t>
  </si>
  <si>
    <t>Grayeb Bayata</t>
  </si>
  <si>
    <t>mariagricelda.grayebbayata@healthmarkets.com</t>
  </si>
  <si>
    <t>(305) 632-0543</t>
  </si>
  <si>
    <t>7440Woodland Dr.</t>
  </si>
  <si>
    <t>Hall</t>
  </si>
  <si>
    <t>Landmark Insurance &amp; Financial Group, Inc.</t>
  </si>
  <si>
    <t>jill@landmarkinsuranceinc.com</t>
  </si>
  <si>
    <t>30386 Mt Vernon Rd</t>
  </si>
  <si>
    <t>21853-1449</t>
  </si>
  <si>
    <t>valerie.hernandez@healthmarkets.com</t>
  </si>
  <si>
    <t>(915) 472-1122</t>
  </si>
  <si>
    <t>Gaosheng</t>
  </si>
  <si>
    <t>gaosheng_huang@yahoo.com</t>
  </si>
  <si>
    <t>(240) 888-0627</t>
  </si>
  <si>
    <t>21507 SUN GARDEN COURT</t>
  </si>
  <si>
    <t>GERMANTOWN</t>
  </si>
  <si>
    <t>Alaina</t>
  </si>
  <si>
    <t>alaina.hudson@healthmarkets.com</t>
  </si>
  <si>
    <t>(985) 377-2604</t>
  </si>
  <si>
    <t>Hunt</t>
  </si>
  <si>
    <t>Keating Jr</t>
  </si>
  <si>
    <t>kkeating2@comcast.net</t>
  </si>
  <si>
    <t>(561) 578-7640</t>
  </si>
  <si>
    <t>800 Bahia Mar Rd.</t>
  </si>
  <si>
    <t>Apt. 6</t>
  </si>
  <si>
    <t>Vero Beach</t>
  </si>
  <si>
    <t>Indian River</t>
  </si>
  <si>
    <t>Lanek</t>
  </si>
  <si>
    <t>(561) 284-0742</t>
  </si>
  <si>
    <t>859 Pleasant Valley Road</t>
  </si>
  <si>
    <t>WHITE SULPHUR SPGS</t>
  </si>
  <si>
    <t>WV</t>
  </si>
  <si>
    <t>Leonard</t>
  </si>
  <si>
    <t>Lewis-Solomon</t>
  </si>
  <si>
    <t>collin.lewis-solomon@ushadvisors.com</t>
  </si>
  <si>
    <t>(407) 353-9008</t>
  </si>
  <si>
    <t>4651 CHARLOTTE PARK DR</t>
  </si>
  <si>
    <t>CHARLOTTE</t>
  </si>
  <si>
    <t>Karla</t>
  </si>
  <si>
    <t>Yan</t>
  </si>
  <si>
    <t>yaliu_2000@yahoo.com</t>
  </si>
  <si>
    <t>(240) 575-0336</t>
  </si>
  <si>
    <t>702 Russell Ave, Suite 300 Gaithersburg, MD 20877</t>
  </si>
  <si>
    <t>Long</t>
  </si>
  <si>
    <t>Messer Financial Group</t>
  </si>
  <si>
    <t>Muriel</t>
  </si>
  <si>
    <t>jennifer.muriel@healthmarkets.com</t>
  </si>
  <si>
    <t>(954) 654-2546</t>
  </si>
  <si>
    <t>Boaz</t>
  </si>
  <si>
    <t>Nitzachon</t>
  </si>
  <si>
    <t>boaz.nitzachon@ushadvisors.com</t>
  </si>
  <si>
    <t>(407) 399-2324</t>
  </si>
  <si>
    <t>1707 Orlando Central Pkwy ste 500</t>
  </si>
  <si>
    <t>Laurel</t>
  </si>
  <si>
    <t>Palomino</t>
  </si>
  <si>
    <t>carlos.palomino@healthmarkets.com</t>
  </si>
  <si>
    <t>(773) 962-1599</t>
  </si>
  <si>
    <t>(667) 308-2105</t>
  </si>
  <si>
    <t>Ramirez Lopez</t>
  </si>
  <si>
    <t>ana.ramirezlopez@healthmarkets.com</t>
  </si>
  <si>
    <t>(267) 344-9509</t>
  </si>
  <si>
    <t>ORLANDO</t>
  </si>
  <si>
    <t>Kushal</t>
  </si>
  <si>
    <t>nevergiveupkushal@gmail.com</t>
  </si>
  <si>
    <t>(929) 326-5070</t>
  </si>
  <si>
    <t>Marie</t>
  </si>
  <si>
    <t>Strasser</t>
  </si>
  <si>
    <t>Strasser and Associates</t>
  </si>
  <si>
    <t>mstrasser7@aol.com</t>
  </si>
  <si>
    <t>(610) 608-0340</t>
  </si>
  <si>
    <t>355 Gulph Hills Rd</t>
  </si>
  <si>
    <t>Wayne</t>
  </si>
  <si>
    <t>Jefferson</t>
  </si>
  <si>
    <t>Wethington</t>
  </si>
  <si>
    <t>troy.wethington@healthmarkets.com</t>
  </si>
  <si>
    <t>(765) 438-3169</t>
  </si>
  <si>
    <t>Cody</t>
  </si>
  <si>
    <t>(703) 628-2608</t>
  </si>
  <si>
    <t>Hyun Sook</t>
  </si>
  <si>
    <t>Smart Insurance by Solomon Agnecy LLC</t>
  </si>
  <si>
    <t>iamclaireyun@gmail.com</t>
  </si>
  <si>
    <t>(703) 338-7421</t>
  </si>
  <si>
    <t>5629 Willoughby Newton Dr. Unit 23</t>
  </si>
  <si>
    <t>Blau</t>
  </si>
  <si>
    <t>Blau Financial Services</t>
  </si>
  <si>
    <t>rblau@blaufinancial.com</t>
  </si>
  <si>
    <t>(602) 319-8021</t>
  </si>
  <si>
    <t>5350 E Deer Valley Drive</t>
  </si>
  <si>
    <t>Unit 3439</t>
  </si>
  <si>
    <t>PHOENIX</t>
  </si>
  <si>
    <t>Maricopa</t>
  </si>
  <si>
    <t>Francisco</t>
  </si>
  <si>
    <t>(410) 484-2544</t>
  </si>
  <si>
    <t>Pikesville</t>
  </si>
  <si>
    <t>(410) 937-8191</t>
  </si>
  <si>
    <t>Koncurat</t>
  </si>
  <si>
    <t>Robinson Lead Management</t>
  </si>
  <si>
    <t>stephen.koncurat@ushadvisors.com</t>
  </si>
  <si>
    <t>(443) 430-3200</t>
  </si>
  <si>
    <t>P.O. Box 105</t>
  </si>
  <si>
    <t>GLENELG</t>
  </si>
  <si>
    <t>(571) 781-2205</t>
  </si>
  <si>
    <t>Oyenuga</t>
  </si>
  <si>
    <t>elizaocare@gmail.com</t>
  </si>
  <si>
    <t>(301) 684-8210</t>
  </si>
  <si>
    <t>1282 Smallwood Drive W</t>
  </si>
  <si>
    <t>#556</t>
  </si>
  <si>
    <t>Schaeffer</t>
  </si>
  <si>
    <t>Schaefferhealthcareusa@gmail.com</t>
  </si>
  <si>
    <t>(443) 536-2054</t>
  </si>
  <si>
    <t>4938 Walnut Grove Rd</t>
  </si>
  <si>
    <t>Taneytown</t>
  </si>
  <si>
    <t>(240) 988-3905</t>
  </si>
  <si>
    <t>Steve</t>
  </si>
  <si>
    <t>Starlyn</t>
  </si>
  <si>
    <t>healthstarsins@gmail.com</t>
  </si>
  <si>
    <t>(757) 581-3315</t>
  </si>
  <si>
    <t>100 7th st</t>
  </si>
  <si>
    <t>ste 104</t>
  </si>
  <si>
    <t>Portsmouth</t>
  </si>
  <si>
    <t>Suite 440</t>
  </si>
  <si>
    <t>Young-Sun</t>
  </si>
  <si>
    <t>Sunshine Financial Inc.</t>
  </si>
  <si>
    <t>erinkim2000@gmail.com</t>
  </si>
  <si>
    <t>(703) 844-0354</t>
  </si>
  <si>
    <t>4000 Legato Rd.</t>
  </si>
  <si>
    <t>1100</t>
  </si>
  <si>
    <t>NJ</t>
  </si>
  <si>
    <t>Peters</t>
  </si>
  <si>
    <t>The P Grp</t>
  </si>
  <si>
    <t>mpeters@thepgrp.com</t>
  </si>
  <si>
    <t>(215) 439-4030</t>
  </si>
  <si>
    <t>100 Riverwoods Rd</t>
  </si>
  <si>
    <t>Unit 119</t>
  </si>
  <si>
    <t>North East</t>
  </si>
  <si>
    <t>Sissom</t>
  </si>
  <si>
    <t>asissom@chesapeakebenefits.com</t>
  </si>
  <si>
    <t>860 Washington Avenue</t>
  </si>
  <si>
    <t>Andra</t>
  </si>
  <si>
    <t>Umeh</t>
  </si>
  <si>
    <t>ULTIMATE TOUCH HEALTHCARE SOLUTIONS</t>
  </si>
  <si>
    <t>ultimatetouchsolutions@gmail.com</t>
  </si>
  <si>
    <t>(301) 332-2501</t>
  </si>
  <si>
    <t>1244 CRESTHAVEN DR</t>
  </si>
  <si>
    <t>(410) 838-5480</t>
  </si>
  <si>
    <t>Miramar</t>
  </si>
  <si>
    <t>DiPaola</t>
  </si>
  <si>
    <t>Sensibly, Inc.</t>
  </si>
  <si>
    <t>d@sensiblyhealth.com</t>
  </si>
  <si>
    <t>(508) 982-4752</t>
  </si>
  <si>
    <t>Amwins Connect Administrators</t>
  </si>
  <si>
    <t>heather.edwards@amwins.com</t>
  </si>
  <si>
    <t>#104</t>
  </si>
  <si>
    <t>Antoinette</t>
  </si>
  <si>
    <t>NY</t>
  </si>
  <si>
    <t>Jinyu</t>
  </si>
  <si>
    <t>zhangjinyurain@gmail.com</t>
  </si>
  <si>
    <t>(410) 599-7907</t>
  </si>
  <si>
    <t>9841 Broken Land Parkway, Suite 116</t>
  </si>
  <si>
    <t>Seth</t>
  </si>
  <si>
    <t>Tracy</t>
  </si>
  <si>
    <t>Avery Hall Benefits Solutions</t>
  </si>
  <si>
    <t>tjones@averyhall.com</t>
  </si>
  <si>
    <t>318 E.Main Street</t>
  </si>
  <si>
    <t>Clarksville</t>
  </si>
  <si>
    <t>Lewis</t>
  </si>
  <si>
    <t>Rebecca</t>
  </si>
  <si>
    <t>Kannonball Insurance Solutions LLC</t>
  </si>
  <si>
    <t>kbisolutionsllc@gmail.com</t>
  </si>
  <si>
    <t>(254) 918-5444</t>
  </si>
  <si>
    <t>805 Wind Song</t>
  </si>
  <si>
    <t>Stephenville</t>
  </si>
  <si>
    <t>Hyattsville</t>
  </si>
  <si>
    <t>Siavash</t>
  </si>
  <si>
    <t>Mohebi</t>
  </si>
  <si>
    <t>(301) 256-7317</t>
  </si>
  <si>
    <t>200 Long Trail Ln</t>
  </si>
  <si>
    <t>3701 Old Court Road</t>
  </si>
  <si>
    <t>Velapoint LLC</t>
  </si>
  <si>
    <t>DeChambeau</t>
  </si>
  <si>
    <t>debbie@lynnmichel.com</t>
  </si>
  <si>
    <t>(301) 996-2328</t>
  </si>
  <si>
    <t>9709 Eclipse Place</t>
  </si>
  <si>
    <t>Casey</t>
  </si>
  <si>
    <t>Alan</t>
  </si>
  <si>
    <t>Sheila</t>
  </si>
  <si>
    <t>Hameen</t>
  </si>
  <si>
    <t>Weston</t>
  </si>
  <si>
    <t>Dinora</t>
  </si>
  <si>
    <t>Rosales</t>
  </si>
  <si>
    <t>dr_accountant@yahoo.com</t>
  </si>
  <si>
    <t>(301) 977-6585</t>
  </si>
  <si>
    <t>44 Brighton Dr</t>
  </si>
  <si>
    <t>Dembiski</t>
  </si>
  <si>
    <t>karla@healthsherpa.com</t>
  </si>
  <si>
    <t>Gabbriale</t>
  </si>
  <si>
    <t>Grinstead</t>
  </si>
  <si>
    <t>Geozoning INC DBA Healthsherpa</t>
  </si>
  <si>
    <t>Gabbriale@healthsherpa.com</t>
  </si>
  <si>
    <t>Harrisburg</t>
  </si>
  <si>
    <t>Dauphin</t>
  </si>
  <si>
    <t>(301) 202-4671</t>
  </si>
  <si>
    <t>Arnold</t>
  </si>
  <si>
    <t>(410) 340-6691</t>
  </si>
  <si>
    <t>8644 Barrett Ridge Rd</t>
  </si>
  <si>
    <t>Wake Forest</t>
  </si>
  <si>
    <t>Shoffer</t>
  </si>
  <si>
    <t>jshoffer@healthmarkets.com</t>
  </si>
  <si>
    <t>(602) 421-9011</t>
  </si>
  <si>
    <t>Sun City</t>
  </si>
  <si>
    <t>3012994800</t>
  </si>
  <si>
    <t>Burk</t>
  </si>
  <si>
    <t>R &amp; B Insurance Services LLC</t>
  </si>
  <si>
    <t>codyb@rbinsuranceservice.com</t>
  </si>
  <si>
    <t>(814) 233-2733</t>
  </si>
  <si>
    <t>509 W Penn Ave</t>
  </si>
  <si>
    <t>Suite 10</t>
  </si>
  <si>
    <t>Robesonia</t>
  </si>
  <si>
    <t>Berks</t>
  </si>
  <si>
    <t>Keith</t>
  </si>
  <si>
    <t>kcampbell@campfg.com</t>
  </si>
  <si>
    <t>(610) 585-2992</t>
  </si>
  <si>
    <t>1479 Wilmington Pike</t>
  </si>
  <si>
    <t>West Chester</t>
  </si>
  <si>
    <t>3017285505</t>
  </si>
  <si>
    <t>Amwins Connect Administrators Inc</t>
  </si>
  <si>
    <t>mike.donahoe@amwins.com</t>
  </si>
  <si>
    <t>(443) 745-6675</t>
  </si>
  <si>
    <t>3019191037</t>
  </si>
  <si>
    <t>4104838888</t>
  </si>
  <si>
    <t>3019190753</t>
  </si>
  <si>
    <t>3016758561</t>
  </si>
  <si>
    <t>3018300153</t>
  </si>
  <si>
    <t>Menghua</t>
  </si>
  <si>
    <t>Mu</t>
  </si>
  <si>
    <t>mu_681@yahoo.com</t>
  </si>
  <si>
    <t>(678) 428-2203</t>
  </si>
  <si>
    <t>11 Hearthstone Ct</t>
  </si>
  <si>
    <t>Mulheron</t>
  </si>
  <si>
    <t>Benequity Partners</t>
  </si>
  <si>
    <t>johnm@benequitydmv.us</t>
  </si>
  <si>
    <t>(240) 388-4446</t>
  </si>
  <si>
    <t>Prince George's</t>
  </si>
  <si>
    <t>2404326993</t>
  </si>
  <si>
    <t>2406724027</t>
  </si>
  <si>
    <t>6177355743</t>
  </si>
  <si>
    <t>123 N 9th St</t>
  </si>
  <si>
    <t>Insurance and Benefits Resource Group</t>
  </si>
  <si>
    <t>mlcook@me.com</t>
  </si>
  <si>
    <t>(703) 772-2511</t>
  </si>
  <si>
    <t>2002 Cool Spring Drive</t>
  </si>
  <si>
    <t>Maryland</t>
  </si>
  <si>
    <t>Jackie</t>
  </si>
  <si>
    <t>Peevyhouse</t>
  </si>
  <si>
    <t>Hilb Group</t>
  </si>
  <si>
    <t>jpeevyhouse@hilbgroup.com</t>
  </si>
  <si>
    <t>(423) 521-0995</t>
  </si>
  <si>
    <t>263 W Main St.</t>
  </si>
  <si>
    <t>Torres</t>
  </si>
  <si>
    <t>(786) 577-3636</t>
  </si>
  <si>
    <t>ACA ADVISOR</t>
  </si>
  <si>
    <t>Better Benefits</t>
  </si>
  <si>
    <t>Golden Health &amp; Life Solutions</t>
  </si>
  <si>
    <t>ATJ Agency Inc</t>
  </si>
  <si>
    <t>Dawne</t>
  </si>
  <si>
    <t>Ellison</t>
  </si>
  <si>
    <t>dawne@healthsherpa.com</t>
  </si>
  <si>
    <t>(419) 283-0937</t>
  </si>
  <si>
    <t>Fan-Jye</t>
  </si>
  <si>
    <t>Hsu</t>
  </si>
  <si>
    <t>elisabeth.hsu@gmail.com</t>
  </si>
  <si>
    <t>(301) 346-5854</t>
  </si>
  <si>
    <t>15245 Shady Grove Rd</t>
  </si>
  <si>
    <t>#310</t>
  </si>
  <si>
    <t>Katrina</t>
  </si>
  <si>
    <t>Greater Baltimore Insurance Agency Inc.</t>
  </si>
  <si>
    <t>kleon41107@gmail.com</t>
  </si>
  <si>
    <t>(443) 804-0642</t>
  </si>
  <si>
    <t>9633 Liberty Road</t>
  </si>
  <si>
    <t>Suite P</t>
  </si>
  <si>
    <t>ROSE@RMBENEFITSMD.COM</t>
  </si>
  <si>
    <t>(240) 616-6262</t>
  </si>
  <si>
    <t>siavashmarketplace@gmail.com</t>
  </si>
  <si>
    <t>Yaniv</t>
  </si>
  <si>
    <t>Natanov</t>
  </si>
  <si>
    <t>gregory.dunlap@dunlapfs.com</t>
  </si>
  <si>
    <t>(410) 600-7825</t>
  </si>
  <si>
    <t>Thai-Toan</t>
  </si>
  <si>
    <t>First Financial Security</t>
  </si>
  <si>
    <t>evelyne.ng2014@hotmail.com</t>
  </si>
  <si>
    <t>(571) 359-1644</t>
  </si>
  <si>
    <t>9104 Meadow Rue Lane</t>
  </si>
  <si>
    <t>Florida</t>
  </si>
  <si>
    <t>Nicholas</t>
  </si>
  <si>
    <t>First Family Insurance</t>
  </si>
  <si>
    <t>7800 University Pointe Dr</t>
  </si>
  <si>
    <t>Atonfack</t>
  </si>
  <si>
    <t>(301) 760-6489</t>
  </si>
  <si>
    <t>Virginia</t>
  </si>
  <si>
    <t>Martha</t>
  </si>
  <si>
    <t>Meza</t>
  </si>
  <si>
    <t>MMEZAINSURANCE@GMAIL.COM</t>
  </si>
  <si>
    <t>(407) 502-9805</t>
  </si>
  <si>
    <t>SUITE 125</t>
  </si>
  <si>
    <t>Peng</t>
  </si>
  <si>
    <t>Chang@changmedicare.com</t>
  </si>
  <si>
    <t>(301) 832-2593</t>
  </si>
  <si>
    <t>Rice Agency Inc</t>
  </si>
  <si>
    <t>(301) 582-2636</t>
  </si>
  <si>
    <t>17345 Virginia Ave</t>
  </si>
  <si>
    <t>7800 University Pointe Drive</t>
  </si>
  <si>
    <t>Bascombe</t>
  </si>
  <si>
    <t>arnoldbascombe@hotmail.com</t>
  </si>
  <si>
    <t>(850) 322-8765</t>
  </si>
  <si>
    <t>12337 Pans Spring Ct.</t>
  </si>
  <si>
    <t>(667) 666-5005</t>
  </si>
  <si>
    <t>1133 East West Highway</t>
  </si>
  <si>
    <t>Apt 1224 W</t>
  </si>
  <si>
    <t>Mubiru</t>
  </si>
  <si>
    <t>kasozimubiru.f@gmail.com</t>
  </si>
  <si>
    <t>(240) 481-5029</t>
  </si>
  <si>
    <t>530 Gaither Road, Suite 350</t>
  </si>
  <si>
    <t>Jessica</t>
  </si>
  <si>
    <t>(240) 388-1429</t>
  </si>
  <si>
    <t>13216 Executive Park Ter</t>
  </si>
  <si>
    <t>2028 Alamo Heights Ave</t>
  </si>
  <si>
    <t>Rudra</t>
  </si>
  <si>
    <t>Gurung</t>
  </si>
  <si>
    <t>rudragurung@ymail.com</t>
  </si>
  <si>
    <t>(443) 527-2463</t>
  </si>
  <si>
    <t>8142 Dotty Road</t>
  </si>
  <si>
    <t>hcomer@landmarkinsuranceinc.com</t>
  </si>
  <si>
    <t>30386 Mt. Vernon Road</t>
  </si>
  <si>
    <t>Murray</t>
  </si>
  <si>
    <t>Main Line Benefits</t>
  </si>
  <si>
    <t>CLINTON</t>
  </si>
  <si>
    <t>Briceno Leon</t>
  </si>
  <si>
    <t>juandalus61@outlook.com</t>
  </si>
  <si>
    <t>(786) 878-3296</t>
  </si>
  <si>
    <t>2916 nw 130th ave</t>
  </si>
  <si>
    <t>208</t>
  </si>
  <si>
    <t>sunrise</t>
  </si>
  <si>
    <t>(443) 562-8168</t>
  </si>
  <si>
    <t>618 Center Point Way</t>
  </si>
  <si>
    <t>#83663</t>
  </si>
  <si>
    <t>(410) 517-1017</t>
  </si>
  <si>
    <t>(703) 639-0882</t>
  </si>
  <si>
    <t>7535 Little River Turnpike</t>
  </si>
  <si>
    <t>SUITE 204</t>
  </si>
  <si>
    <t>(301) 466-1960</t>
  </si>
  <si>
    <t>Saponaro Insurance</t>
  </si>
  <si>
    <t>(410) 430-0246</t>
  </si>
  <si>
    <t>Hang</t>
  </si>
  <si>
    <t>andrea.lee@uhc.com</t>
  </si>
  <si>
    <t>(317) 713-8322</t>
  </si>
  <si>
    <t>inalibotsky@healthmarkets.com</t>
  </si>
  <si>
    <t>(240) 988-7220</t>
  </si>
  <si>
    <t>Usha</t>
  </si>
  <si>
    <t>Nepali</t>
  </si>
  <si>
    <t>usha.npl14@yahoo.com</t>
  </si>
  <si>
    <t>(240) 728-8976</t>
  </si>
  <si>
    <t>Devkota</t>
  </si>
  <si>
    <t>Tytianna</t>
  </si>
  <si>
    <t>Forrest</t>
  </si>
  <si>
    <t>tytianna.forrest@uhc.com</t>
  </si>
  <si>
    <t>(614) 797-3324</t>
  </si>
  <si>
    <t>Humberto</t>
  </si>
  <si>
    <t>Fuenmayor Navarro</t>
  </si>
  <si>
    <t>hi@aseguratenow.com</t>
  </si>
  <si>
    <t>(689) 244-6784</t>
  </si>
  <si>
    <t>9501 Satellite Blvd</t>
  </si>
  <si>
    <t>Ste 105</t>
  </si>
  <si>
    <t>Orange County</t>
  </si>
  <si>
    <t>jessica_garcia@uhc.com</t>
  </si>
  <si>
    <t>(214) 971-9406</t>
  </si>
  <si>
    <t>Gioia</t>
  </si>
  <si>
    <t>(310) 756-3557</t>
  </si>
  <si>
    <t>1017 Brightwood Dr</t>
  </si>
  <si>
    <t>San Marcos</t>
  </si>
  <si>
    <t>Carey</t>
  </si>
  <si>
    <t>damonic@thebigplan.com</t>
  </si>
  <si>
    <t>(516) 247-6448</t>
  </si>
  <si>
    <t>77 Spruce Street</t>
  </si>
  <si>
    <t>Cedarhurst</t>
  </si>
  <si>
    <t>Nassau</t>
  </si>
  <si>
    <t>Johnston</t>
  </si>
  <si>
    <t>robert_johnston@uhc.com</t>
  </si>
  <si>
    <t>(218) 371-7450</t>
  </si>
  <si>
    <t>Loknath</t>
  </si>
  <si>
    <t>Marasini</t>
  </si>
  <si>
    <t>loknath1019@gmail.com</t>
  </si>
  <si>
    <t>(443) 621-1019</t>
  </si>
  <si>
    <t>9457 seven courts dr</t>
  </si>
  <si>
    <t>nottngham</t>
  </si>
  <si>
    <t>Mesisco</t>
  </si>
  <si>
    <t>July</t>
  </si>
  <si>
    <t>Peru</t>
  </si>
  <si>
    <t>july.peru@uhc.com</t>
  </si>
  <si>
    <t>(310) 848-3879</t>
  </si>
  <si>
    <t>(302) 312-4885</t>
  </si>
  <si>
    <t>Tyler</t>
  </si>
  <si>
    <t>Semidey</t>
  </si>
  <si>
    <t>michelle.semidey@healthmarkets.com</t>
  </si>
  <si>
    <t>(619) 757-5226</t>
  </si>
  <si>
    <t>Danny</t>
  </si>
  <si>
    <t>Trezvant</t>
  </si>
  <si>
    <t>danny.trezvant@uhc.com</t>
  </si>
  <si>
    <t>(901) 395-6359</t>
  </si>
  <si>
    <t>Indianaplois</t>
  </si>
  <si>
    <t>Joshua</t>
  </si>
  <si>
    <t>Dougherty</t>
  </si>
  <si>
    <t>720 Business Park Blvd #22</t>
  </si>
  <si>
    <t>Winter Garden</t>
  </si>
  <si>
    <t>Jamie</t>
  </si>
  <si>
    <t>mikegioia2@outlook.com</t>
  </si>
  <si>
    <t>Rhonda</t>
  </si>
  <si>
    <t>Humphries</t>
  </si>
  <si>
    <t>rhonda@evabizsolutions.com</t>
  </si>
  <si>
    <t>(202) 779-7245</t>
  </si>
  <si>
    <t>3277 Pine Orchard Lane</t>
  </si>
  <si>
    <t>Suite #3</t>
  </si>
  <si>
    <t>Morales</t>
  </si>
  <si>
    <t>Cynthia</t>
  </si>
  <si>
    <t>cindy@peakbenefitsgroup.com</t>
  </si>
  <si>
    <t>(240) 422-5685</t>
  </si>
  <si>
    <t>209 E Main St.</t>
  </si>
  <si>
    <t>Thrumont</t>
  </si>
  <si>
    <t>Vidal</t>
  </si>
  <si>
    <t>DORAL</t>
  </si>
  <si>
    <t>Other</t>
  </si>
  <si>
    <t>Lourdes</t>
  </si>
  <si>
    <t>Arana</t>
  </si>
  <si>
    <t>lourdes.arana@uhc.com</t>
  </si>
  <si>
    <t>(407) 705-9753</t>
  </si>
  <si>
    <t>mashley@fluidstrat.com</t>
  </si>
  <si>
    <t>(240) 366-0046</t>
  </si>
  <si>
    <t>French; Other</t>
  </si>
  <si>
    <t>Amharic; Other</t>
  </si>
  <si>
    <t>Mandarin; Other</t>
  </si>
  <si>
    <t>Portuguese; Spanish</t>
  </si>
  <si>
    <t>Russian</t>
  </si>
  <si>
    <t>Arabic; French; Spanish</t>
  </si>
  <si>
    <t>Vanessa</t>
  </si>
  <si>
    <t>Ferrer Garcia</t>
  </si>
  <si>
    <t>Sunrise</t>
  </si>
  <si>
    <t>Korean; Spanish</t>
  </si>
  <si>
    <t>French; Spanish</t>
  </si>
  <si>
    <t>French; French Creole</t>
  </si>
  <si>
    <t>Cantonese; Mandarin</t>
  </si>
  <si>
    <t>Cantonese; Mandarin; Vietnamese</t>
  </si>
  <si>
    <t>French; Portuguese; Spanish</t>
  </si>
  <si>
    <t>Lancaster</t>
  </si>
  <si>
    <t>French; Vietnamese</t>
  </si>
  <si>
    <t>Pennsylvania</t>
  </si>
  <si>
    <t>Richmond</t>
  </si>
  <si>
    <t>Ritter</t>
  </si>
  <si>
    <t>Ritter Insurance Marketing</t>
  </si>
  <si>
    <t>craig.ritter@ritterim.com</t>
  </si>
  <si>
    <t>(717) 540-3720</t>
  </si>
  <si>
    <t>2605 Interstate Drive</t>
  </si>
  <si>
    <t>Italian; Spanish; Other</t>
  </si>
  <si>
    <t>Russian; Ukrainian</t>
  </si>
  <si>
    <t>Sydney</t>
  </si>
  <si>
    <t>Wathen</t>
  </si>
  <si>
    <t>sydney.wathen@uhc.com</t>
  </si>
  <si>
    <t>(317) 525-8275</t>
  </si>
  <si>
    <t>lwilliams@healthmarkets.com</t>
  </si>
  <si>
    <t>(717) 420-6089</t>
  </si>
  <si>
    <t>Cantonese; Mandarin; Vietnamese; Other</t>
  </si>
  <si>
    <t>Ankrah</t>
  </si>
  <si>
    <t>lawrence.ankrah@gmail.com</t>
  </si>
  <si>
    <t>3014486979</t>
  </si>
  <si>
    <t>11406 Walpole Ct</t>
  </si>
  <si>
    <t>pg</t>
  </si>
  <si>
    <t>Mariana</t>
  </si>
  <si>
    <t>Jared</t>
  </si>
  <si>
    <t>Kerry</t>
  </si>
  <si>
    <t>patricia.debracy@riceagencyinc.com</t>
  </si>
  <si>
    <t>Homestead</t>
  </si>
  <si>
    <t>Dade</t>
  </si>
  <si>
    <t>Scevia</t>
  </si>
  <si>
    <t>scevia@tripleh3rdrs.com</t>
  </si>
  <si>
    <t>(571) 406-3977</t>
  </si>
  <si>
    <t>17949 Main Street #1194</t>
  </si>
  <si>
    <t>Dumfries</t>
  </si>
  <si>
    <t>Prince William</t>
  </si>
  <si>
    <t>Louis</t>
  </si>
  <si>
    <t>Marlon</t>
  </si>
  <si>
    <t>Debra</t>
  </si>
  <si>
    <t>Rubin</t>
  </si>
  <si>
    <t>drubin@healthmarkets.com</t>
  </si>
  <si>
    <t>(443) 994-4487</t>
  </si>
  <si>
    <t>1641 Bloomingdale Rd</t>
  </si>
  <si>
    <t>Queenstown</t>
  </si>
  <si>
    <t>Alicia</t>
  </si>
  <si>
    <t>AMWINS</t>
  </si>
  <si>
    <t>701 MACDILL RD</t>
  </si>
  <si>
    <t>MIDDLE RIVER</t>
  </si>
  <si>
    <t>Su</t>
  </si>
  <si>
    <t>zsu9333@gmail.com</t>
  </si>
  <si>
    <t>(240) 626-4518</t>
  </si>
  <si>
    <t>9333 Bishopgate Dr</t>
  </si>
  <si>
    <t>Vera</t>
  </si>
  <si>
    <t>Ronald Vera</t>
  </si>
  <si>
    <t>ronald_vera1@hotmail.com</t>
  </si>
  <si>
    <t>(301) 219-2636</t>
  </si>
  <si>
    <t>231 Spectrum Ave Apt.#404</t>
  </si>
  <si>
    <t>Oatis</t>
  </si>
  <si>
    <t>Wisdom</t>
  </si>
  <si>
    <t>Wise Heart Services Inc</t>
  </si>
  <si>
    <t>oatis_wisdom@live.com</t>
  </si>
  <si>
    <t>(305) 609-3146</t>
  </si>
  <si>
    <t>(301) 471-3262</t>
  </si>
  <si>
    <t>Dickerson</t>
  </si>
  <si>
    <t>232 E King Street</t>
  </si>
  <si>
    <t>Malvern</t>
  </si>
  <si>
    <t>Jeromie</t>
  </si>
  <si>
    <t>jmiller@integralbenefits.com</t>
  </si>
  <si>
    <t>8500 New Hampshire Avenue</t>
  </si>
  <si>
    <t>APT 23</t>
  </si>
  <si>
    <t>Prince George</t>
  </si>
  <si>
    <t>Park</t>
  </si>
  <si>
    <t>janicepark4171@gmail.com</t>
  </si>
  <si>
    <t>3015766331</t>
  </si>
  <si>
    <t>3100 Chino Hills Pkwy</t>
  </si>
  <si>
    <t>Unit 1332</t>
  </si>
  <si>
    <t>Chino Hills</t>
  </si>
  <si>
    <t>Patel</t>
  </si>
  <si>
    <t>BDN Benefit Group</t>
  </si>
  <si>
    <t>molly@bdnbenefitgroup.com</t>
  </si>
  <si>
    <t>Andreina</t>
  </si>
  <si>
    <t>(301) 520-6097</t>
  </si>
  <si>
    <t>2800 Quarry Lake Dr</t>
  </si>
  <si>
    <t>Texas</t>
  </si>
  <si>
    <t>6600 Linco Ave</t>
  </si>
  <si>
    <t>Daniela</t>
  </si>
  <si>
    <t>Elena</t>
  </si>
  <si>
    <t>Carrillo Andre</t>
  </si>
  <si>
    <t>Eureka Multiple Services LLC</t>
  </si>
  <si>
    <t>eurekams2020@gmail.com</t>
  </si>
  <si>
    <t>Chavez Fernandez</t>
  </si>
  <si>
    <t>Newark</t>
  </si>
  <si>
    <t>Dilone</t>
  </si>
  <si>
    <t>Crystal Insurance Group, Inc.</t>
  </si>
  <si>
    <t>margarita@crystalinsurancegroup.net</t>
  </si>
  <si>
    <t>Gutierrez</t>
  </si>
  <si>
    <t>Horton</t>
  </si>
  <si>
    <t>(443) 844-0715</t>
  </si>
  <si>
    <t>Redland Ct.</t>
  </si>
  <si>
    <t>Keisun Na</t>
  </si>
  <si>
    <t>Tien</t>
  </si>
  <si>
    <t>Phung</t>
  </si>
  <si>
    <t>PHUNG_TIEN2002@YAHOO.COM</t>
  </si>
  <si>
    <t>(267) 439-5447</t>
  </si>
  <si>
    <t>Fort Lauderdale</t>
  </si>
  <si>
    <t>Palm Beach</t>
  </si>
  <si>
    <t>Italian; Portuguese; Spanish</t>
  </si>
  <si>
    <t>Gannon</t>
  </si>
  <si>
    <t>Benavest, Corp</t>
  </si>
  <si>
    <t>office@benavest.com</t>
  </si>
  <si>
    <t>(954) 947-8694</t>
  </si>
  <si>
    <t>3043 Johnson Street</t>
  </si>
  <si>
    <t>Hollywood</t>
  </si>
  <si>
    <t>Sutasinee</t>
  </si>
  <si>
    <t>Imus</t>
  </si>
  <si>
    <t>Sutasinee Imus</t>
  </si>
  <si>
    <t>annimus1979@gmail.com</t>
  </si>
  <si>
    <t>(240) 472-5568</t>
  </si>
  <si>
    <t>4302 Parkland Ct</t>
  </si>
  <si>
    <t>Gustavo</t>
  </si>
  <si>
    <t>Boca Raton</t>
  </si>
  <si>
    <t>SMeade@HealthMarkets.com</t>
  </si>
  <si>
    <t>(301) 401-4507</t>
  </si>
  <si>
    <t>1651 Magundy Street</t>
  </si>
  <si>
    <t>Nelson</t>
  </si>
  <si>
    <t>York</t>
  </si>
  <si>
    <t>Italian</t>
  </si>
  <si>
    <t>Ackerman</t>
  </si>
  <si>
    <t>pattyackerman@comcast.net</t>
  </si>
  <si>
    <t>(954) 224-7289</t>
  </si>
  <si>
    <t>Acosta</t>
  </si>
  <si>
    <t>ACA Advisor LLC</t>
  </si>
  <si>
    <t>michael.acosta@acaadvisor.com</t>
  </si>
  <si>
    <t>(305) 265-8180</t>
  </si>
  <si>
    <t>8000 NW 7th Street</t>
  </si>
  <si>
    <t>Yogesh</t>
  </si>
  <si>
    <t>Adhia</t>
  </si>
  <si>
    <t>VEMA AGENCY [DBA]</t>
  </si>
  <si>
    <t>omkar.capital@yahoo.com</t>
  </si>
  <si>
    <t>(234) 421-1162</t>
  </si>
  <si>
    <t>108 Milhollan Drive</t>
  </si>
  <si>
    <t>Marianne</t>
  </si>
  <si>
    <t>Acurero</t>
  </si>
  <si>
    <t>marianneinsurance@gmail.com</t>
  </si>
  <si>
    <t>(754) 218-7769</t>
  </si>
  <si>
    <t>Paulinus</t>
  </si>
  <si>
    <t>Akosa</t>
  </si>
  <si>
    <t>Akosa and Associates Inc</t>
  </si>
  <si>
    <t>pakosa@akosatax.com</t>
  </si>
  <si>
    <t>(410) 747-4149</t>
  </si>
  <si>
    <t>8659 Baltimore National Pike, Ste E</t>
  </si>
  <si>
    <t>MIRAMAR</t>
  </si>
  <si>
    <t>Ferdinand</t>
  </si>
  <si>
    <t>Kouemeni</t>
  </si>
  <si>
    <t>ferdinand_kouemeni@us.aflac.com</t>
  </si>
  <si>
    <t>(302) 283-9914</t>
  </si>
  <si>
    <t>Valeria</t>
  </si>
  <si>
    <t>Acosta Insurance Group</t>
  </si>
  <si>
    <t>Paula</t>
  </si>
  <si>
    <t>Fl</t>
  </si>
  <si>
    <t>Yaniro</t>
  </si>
  <si>
    <t>dave@mymaisol.com</t>
  </si>
  <si>
    <t>(443) 794-3967</t>
  </si>
  <si>
    <t>ELLICOTT CITY</t>
  </si>
  <si>
    <t>Howard County</t>
  </si>
  <si>
    <t>Balaguer Espinosa</t>
  </si>
  <si>
    <t>LBE14995@GMAIL.COM</t>
  </si>
  <si>
    <t>(786) 328-2868</t>
  </si>
  <si>
    <t>Nicole</t>
  </si>
  <si>
    <t>Cavender</t>
  </si>
  <si>
    <t>Arrow Benefits Consulting, Inc.</t>
  </si>
  <si>
    <t>ncavender@arrowbenefitsconsulting.com</t>
  </si>
  <si>
    <t>(410) 490-5369</t>
  </si>
  <si>
    <t>209 Hunters Ridge Road</t>
  </si>
  <si>
    <t>Queen Annes</t>
  </si>
  <si>
    <t>Angie</t>
  </si>
  <si>
    <t>Fernandez</t>
  </si>
  <si>
    <t>Angie V Fernandez Rodriguez</t>
  </si>
  <si>
    <t>rodriguezinsurancecompany@gmail.com</t>
  </si>
  <si>
    <t>(407) 232-4457</t>
  </si>
  <si>
    <t>7719 west dr</t>
  </si>
  <si>
    <t>Kanter</t>
  </si>
  <si>
    <t>All Access Insurance Network of Florida, Inc</t>
  </si>
  <si>
    <t>dkanter1@aahin.com</t>
  </si>
  <si>
    <t>(888) 444-4018</t>
  </si>
  <si>
    <t>6306 Benjamin Rd</t>
  </si>
  <si>
    <t>Suite 605</t>
  </si>
  <si>
    <t>Katila</t>
  </si>
  <si>
    <t>8708 Straw Lily Way</t>
  </si>
  <si>
    <t>Coral Springs</t>
  </si>
  <si>
    <t>Isaac</t>
  </si>
  <si>
    <t>Miles</t>
  </si>
  <si>
    <t>Amodei</t>
  </si>
  <si>
    <t>Michael Amodei</t>
  </si>
  <si>
    <t>mjamodei98@gmail.com</t>
  </si>
  <si>
    <t>(443) 912-0609</t>
  </si>
  <si>
    <t>Brooker</t>
  </si>
  <si>
    <t>jbrooker@pahealthadvocates.com</t>
  </si>
  <si>
    <t>(717) 400-1244</t>
  </si>
  <si>
    <t>342 N Queen St</t>
  </si>
  <si>
    <t>Christina</t>
  </si>
  <si>
    <t>Butler</t>
  </si>
  <si>
    <t>Christina.Butler@healthmarkets.com</t>
  </si>
  <si>
    <t>Josef</t>
  </si>
  <si>
    <t>Correia</t>
  </si>
  <si>
    <t>correiahealth@gmail.com</t>
  </si>
  <si>
    <t>(954) 554-7171</t>
  </si>
  <si>
    <t>DiBlasi</t>
  </si>
  <si>
    <t>mdiblasi.healthcare@gmail.com</t>
  </si>
  <si>
    <t>(717) 357-6691</t>
  </si>
  <si>
    <t>ORANGE</t>
  </si>
  <si>
    <t>Newland</t>
  </si>
  <si>
    <t>bnewlandinvest@gmail.com</t>
  </si>
  <si>
    <t>(619) 246-5608</t>
  </si>
  <si>
    <t>1363 Progress Way 504</t>
  </si>
  <si>
    <t>Sykesville</t>
  </si>
  <si>
    <t>Sangini</t>
  </si>
  <si>
    <t>Rana</t>
  </si>
  <si>
    <t>7812 Old Harford Rd</t>
  </si>
  <si>
    <t>Salan</t>
  </si>
  <si>
    <t>Salan Insurance Agency, LLC</t>
  </si>
  <si>
    <t>jsalan@salancpa.com</t>
  </si>
  <si>
    <t>(301) 392-1188</t>
  </si>
  <si>
    <t>103 Centennial Street, Unit E</t>
  </si>
  <si>
    <t>La Plata</t>
  </si>
  <si>
    <t>Amelia</t>
  </si>
  <si>
    <t>Sterrantino De Urquia</t>
  </si>
  <si>
    <t>ameliasterrantino@gmail.com</t>
  </si>
  <si>
    <t>(786) 856-1487</t>
  </si>
  <si>
    <t>Italian; Spanish</t>
  </si>
  <si>
    <t>Norma</t>
  </si>
  <si>
    <t>Townsend</t>
  </si>
  <si>
    <t>ngtownsend56@gmail.com</t>
  </si>
  <si>
    <t>(410) 375-7397</t>
  </si>
  <si>
    <t>3405 Cardinal Court</t>
  </si>
  <si>
    <t>Gwynn Oak</t>
  </si>
  <si>
    <t>Lanham</t>
  </si>
  <si>
    <t>1313 Flat Rock Road</t>
  </si>
  <si>
    <t>Jamestown</t>
  </si>
  <si>
    <t>Fentress</t>
  </si>
  <si>
    <t>Moraima</t>
  </si>
  <si>
    <t>Bethencourt Tovar</t>
  </si>
  <si>
    <t>bethencourt.insurance@gmail.com</t>
  </si>
  <si>
    <t>(305) 323-2627</t>
  </si>
  <si>
    <t>Risk Strategies</t>
  </si>
  <si>
    <t>SUITE 105</t>
  </si>
  <si>
    <t>Veronica</t>
  </si>
  <si>
    <t>ACAADVISOR</t>
  </si>
  <si>
    <t>HIALEAH</t>
  </si>
  <si>
    <t>(240) 298-5276</t>
  </si>
  <si>
    <t>WESTON</t>
  </si>
  <si>
    <t>Jesus</t>
  </si>
  <si>
    <t>Kinyua</t>
  </si>
  <si>
    <t>1301 York Road, #800</t>
  </si>
  <si>
    <t>#800</t>
  </si>
  <si>
    <t>ranasangini@gmail.com</t>
  </si>
  <si>
    <t>(410) 218-8697</t>
  </si>
  <si>
    <t>Mindy</t>
  </si>
  <si>
    <t>Guisewite</t>
  </si>
  <si>
    <t>MJG Coverage</t>
  </si>
  <si>
    <t>mindy@mjgcoverage.com</t>
  </si>
  <si>
    <t>(301) 580-0091</t>
  </si>
  <si>
    <t>Fulton</t>
  </si>
  <si>
    <t>Tiffany</t>
  </si>
  <si>
    <t>Keaton</t>
  </si>
  <si>
    <t>tk@tkoactivations.com</t>
  </si>
  <si>
    <t>(240) 832-9430</t>
  </si>
  <si>
    <t>3244 6th St S</t>
  </si>
  <si>
    <t>ACA ADVISOR LLC</t>
  </si>
  <si>
    <t>Berwyn</t>
  </si>
  <si>
    <t>Soto</t>
  </si>
  <si>
    <t>APT 101</t>
  </si>
  <si>
    <t>MIAMI GARDENS</t>
  </si>
  <si>
    <t>Andres</t>
  </si>
  <si>
    <t>Villar</t>
  </si>
  <si>
    <t>Access Health &amp; Life</t>
  </si>
  <si>
    <t>avillar.acc@gmail.com</t>
  </si>
  <si>
    <t>(386) 365-2681</t>
  </si>
  <si>
    <t>Kissimmee</t>
  </si>
  <si>
    <t>Osceola</t>
  </si>
  <si>
    <t>Baker</t>
  </si>
  <si>
    <t>Bender</t>
  </si>
  <si>
    <t>PITTSBURGH</t>
  </si>
  <si>
    <t>Allegheny</t>
  </si>
  <si>
    <t>cjones@insureyou.pro</t>
  </si>
  <si>
    <t>4111 E. Joppa Rd</t>
  </si>
  <si>
    <t>Elly</t>
  </si>
  <si>
    <t>ellykimdc@gmail.com</t>
  </si>
  <si>
    <t>(571) 261-0488</t>
  </si>
  <si>
    <t>Laborde</t>
  </si>
  <si>
    <t>Marc Laborde</t>
  </si>
  <si>
    <t>marc@southernfc.com</t>
  </si>
  <si>
    <t>(301) 672-1112</t>
  </si>
  <si>
    <t>4027 Manheim Ct, 4027 Manheim Ct</t>
  </si>
  <si>
    <t>KATY</t>
  </si>
  <si>
    <t>Andy</t>
  </si>
  <si>
    <t>Albright</t>
  </si>
  <si>
    <t>gina.hawks@naaleads.com</t>
  </si>
  <si>
    <t>(336) 212-2041</t>
  </si>
  <si>
    <t>1214 Turrentine St</t>
  </si>
  <si>
    <t>Burlington</t>
  </si>
  <si>
    <t>Alamance</t>
  </si>
  <si>
    <t>Gongora</t>
  </si>
  <si>
    <t>gongora2005@bellsouth.net</t>
  </si>
  <si>
    <t>(786) 256-1254</t>
  </si>
  <si>
    <t>6410 SW 42nd Street</t>
  </si>
  <si>
    <t>Mo Kyung</t>
  </si>
  <si>
    <t>Smart Insurance</t>
  </si>
  <si>
    <t>mokyungkim0217@gmail.com</t>
  </si>
  <si>
    <t>(248) 835-8624</t>
  </si>
  <si>
    <t>Lorton</t>
  </si>
  <si>
    <t>Maria Veronica</t>
  </si>
  <si>
    <t>Lopez Delgado</t>
  </si>
  <si>
    <t>mariaveroka@gmail.com</t>
  </si>
  <si>
    <t>(786) 376-7972</t>
  </si>
  <si>
    <t>510 NE 62ND ST APT 6</t>
  </si>
  <si>
    <t>DADE</t>
  </si>
  <si>
    <t>Reed</t>
  </si>
  <si>
    <t>sophie.reed@healthmarkets.com</t>
  </si>
  <si>
    <t>Joy</t>
  </si>
  <si>
    <t>Spencer</t>
  </si>
  <si>
    <t>Joy Spencer</t>
  </si>
  <si>
    <t>JoySpencerAgent@gmail.com</t>
  </si>
  <si>
    <t>Wiggins</t>
  </si>
  <si>
    <t>ryan.wiggins@healthmarkets.com</t>
  </si>
  <si>
    <t>Erwin</t>
  </si>
  <si>
    <t>Yaghoobian</t>
  </si>
  <si>
    <t>Erwin Yaghoobian</t>
  </si>
  <si>
    <t>Eyaghoobian@gmail.com</t>
  </si>
  <si>
    <t>(818) 482-3663</t>
  </si>
  <si>
    <t>3300 Irvine Ave</t>
  </si>
  <si>
    <t>Suite 111A</t>
  </si>
  <si>
    <t>Newport Beach</t>
  </si>
  <si>
    <t>Farsi; Other</t>
  </si>
  <si>
    <t>Amo-Gottfried</t>
  </si>
  <si>
    <t>pmafs1@gmail.com</t>
  </si>
  <si>
    <t>(240) 461-0382</t>
  </si>
  <si>
    <t>Commodore</t>
  </si>
  <si>
    <t>commodorelinda@yahoo.com</t>
  </si>
  <si>
    <t>(661) 888-0198</t>
  </si>
  <si>
    <t>1122 Patuxent Greens Dr</t>
  </si>
  <si>
    <t>cfarmer@integralbenefits.com</t>
  </si>
  <si>
    <t>Harper</t>
  </si>
  <si>
    <t>Micah</t>
  </si>
  <si>
    <t>Online Health Broker</t>
  </si>
  <si>
    <t>producer@onlinehealthbroker.com</t>
  </si>
  <si>
    <t>(202) 864-2579</t>
  </si>
  <si>
    <t>9339 Breamore Court</t>
  </si>
  <si>
    <t>Terry</t>
  </si>
  <si>
    <t>McStott</t>
  </si>
  <si>
    <t>UnitedHealthcare/US Health Advisors</t>
  </si>
  <si>
    <t>terry.mcstott@ushadvisors.com</t>
  </si>
  <si>
    <t>(229) 402-2179</t>
  </si>
  <si>
    <t>2 TURTLE LN</t>
  </si>
  <si>
    <t>SAVANNAH</t>
  </si>
  <si>
    <t>Ngugi</t>
  </si>
  <si>
    <t>jennyndinda@gmail.com</t>
  </si>
  <si>
    <t>(240) 441-5232</t>
  </si>
  <si>
    <t>18470 Stone Hollow Dr</t>
  </si>
  <si>
    <t>Lingyun</t>
  </si>
  <si>
    <t>Lingyun Yang</t>
  </si>
  <si>
    <t>sarahlingyun@hotmail.com</t>
  </si>
  <si>
    <t>(973) 666-0224</t>
  </si>
  <si>
    <t>88 Woodland Rd Apt 1</t>
  </si>
  <si>
    <t>Short Hills</t>
  </si>
  <si>
    <t>07078-2434</t>
  </si>
  <si>
    <t>Essex</t>
  </si>
  <si>
    <t>SSJ NATIONAL, LLC</t>
  </si>
  <si>
    <t>mjordan@ssjnational.com</t>
  </si>
  <si>
    <t>ACA ADVISORS</t>
  </si>
  <si>
    <t>Jimenez</t>
  </si>
  <si>
    <t>Mitchell</t>
  </si>
  <si>
    <t>Jose I Rodriguez</t>
  </si>
  <si>
    <t>(407) 561-3418</t>
  </si>
  <si>
    <t>Hunter</t>
  </si>
  <si>
    <t>hunter.smith@healthmarkets.com</t>
  </si>
  <si>
    <t>JeNiece</t>
  </si>
  <si>
    <t>Battle</t>
  </si>
  <si>
    <t>jeniece.battle@uhc.com</t>
  </si>
  <si>
    <t>Fon</t>
  </si>
  <si>
    <t>George Fon</t>
  </si>
  <si>
    <t>fontaah@yahoo.com</t>
  </si>
  <si>
    <t>(240) 350-4120</t>
  </si>
  <si>
    <t>10100 Ridge St</t>
  </si>
  <si>
    <t>Delray Beach</t>
  </si>
  <si>
    <t>Covered With Care LLC</t>
  </si>
  <si>
    <t>kimberly@cwcinsurance.com</t>
  </si>
  <si>
    <t>(803) 310-5990</t>
  </si>
  <si>
    <t>Elgin</t>
  </si>
  <si>
    <t>Brad</t>
  </si>
  <si>
    <t>Mainster</t>
  </si>
  <si>
    <t>Covenant Financial Strategies, Inc.</t>
  </si>
  <si>
    <t>brad.mainster@covenantfinancialstrategies.com</t>
  </si>
  <si>
    <t>(410) 734-9113</t>
  </si>
  <si>
    <t>Key Benefit Services</t>
  </si>
  <si>
    <t>kenrichter@keybenefits.us</t>
  </si>
  <si>
    <t>(240) 432-0025</t>
  </si>
  <si>
    <t>241 Parkview Ave</t>
  </si>
  <si>
    <t>Joen.rodmorales@gmail.com</t>
  </si>
  <si>
    <t>Karem</t>
  </si>
  <si>
    <t>Diaz</t>
  </si>
  <si>
    <t>PLUSINSURANCE7@GMAIL.COM</t>
  </si>
  <si>
    <t>(305) 713-3227</t>
  </si>
  <si>
    <t>1650 Sand Lake Rd</t>
  </si>
  <si>
    <t>Suite 113</t>
  </si>
  <si>
    <t>Dipendra</t>
  </si>
  <si>
    <t>dkc.pkr@gmail.com</t>
  </si>
  <si>
    <t>(443) 570-7282</t>
  </si>
  <si>
    <t>250 Lake Coventry Drive</t>
  </si>
  <si>
    <t>(571) 292-6778</t>
  </si>
  <si>
    <t>Suite 204</t>
  </si>
  <si>
    <t>Gustav</t>
  </si>
  <si>
    <t>Renny</t>
  </si>
  <si>
    <t>Look Both Ways Insurance</t>
  </si>
  <si>
    <t>gus@vitalityha.com</t>
  </si>
  <si>
    <t>3111 N. University Drive</t>
  </si>
  <si>
    <t>Suite #608</t>
  </si>
  <si>
    <t>Seton</t>
  </si>
  <si>
    <t>Trout</t>
  </si>
  <si>
    <t>jtrout85@gmail.com</t>
  </si>
  <si>
    <t>(410) 422-7271</t>
  </si>
  <si>
    <t>Unit A</t>
  </si>
  <si>
    <t>Cahan Insurance Agency</t>
  </si>
  <si>
    <t>100 West Rd</t>
  </si>
  <si>
    <t>Carpenter</t>
  </si>
  <si>
    <t>2800 Quarry Lake Drive</t>
  </si>
  <si>
    <t>Sania</t>
  </si>
  <si>
    <t>LTP Agency LLC</t>
  </si>
  <si>
    <t>saniarose@ltpagencyllc.com</t>
  </si>
  <si>
    <t>(202) 827-5872</t>
  </si>
  <si>
    <t>Calvert</t>
  </si>
  <si>
    <t>Deriba</t>
  </si>
  <si>
    <t>Reba</t>
  </si>
  <si>
    <t>Maryland Ghion LLC</t>
  </si>
  <si>
    <t>md@ghionfinancial.com</t>
  </si>
  <si>
    <t>(240) 393-4852</t>
  </si>
  <si>
    <t>911 Silverspring Ave</t>
  </si>
  <si>
    <t>Silverspring</t>
  </si>
  <si>
    <t>Foszcz</t>
  </si>
  <si>
    <t>Foszcz Benefits Solutions</t>
  </si>
  <si>
    <t>mike@kmfbenefits.com</t>
  </si>
  <si>
    <t>(815) 931-9242</t>
  </si>
  <si>
    <t>11413 S Churchill Drive</t>
  </si>
  <si>
    <t>Plainfield</t>
  </si>
  <si>
    <t>IL</t>
  </si>
  <si>
    <t>Corey</t>
  </si>
  <si>
    <t>Miranda</t>
  </si>
  <si>
    <t>Suite 500</t>
  </si>
  <si>
    <t>Toni</t>
  </si>
  <si>
    <t>Whaley</t>
  </si>
  <si>
    <t>Paladin Advisor Group</t>
  </si>
  <si>
    <t>twhaley@paladin-advisor.com</t>
  </si>
  <si>
    <t>(443) 283-3482</t>
  </si>
  <si>
    <t>8178 Lark Brown Road</t>
  </si>
  <si>
    <t>8000 NW 7TH ST</t>
  </si>
  <si>
    <t>Kitchie</t>
  </si>
  <si>
    <t>McBride</t>
  </si>
  <si>
    <t>Kitchie McBride MHA LLC</t>
  </si>
  <si>
    <t>kmcbride@kitchiemcbride.com</t>
  </si>
  <si>
    <t>(301) 882-5822</t>
  </si>
  <si>
    <t>306 Lanark Way</t>
  </si>
  <si>
    <t>Young's Insurance Services, Inc.</t>
  </si>
  <si>
    <t>nyoung@yisonline.com</t>
  </si>
  <si>
    <t>(610) 275-7923</t>
  </si>
  <si>
    <t>350 W Main St</t>
  </si>
  <si>
    <t>Collegeville</t>
  </si>
  <si>
    <t>Alfonso</t>
  </si>
  <si>
    <t>Castro</t>
  </si>
  <si>
    <t>Preston</t>
  </si>
  <si>
    <t>insurance@masonbusinessgroup.com</t>
  </si>
  <si>
    <t>(757) 254-5054</t>
  </si>
  <si>
    <t>20308 Lubar Way</t>
  </si>
  <si>
    <t>Brookeville</t>
  </si>
  <si>
    <t>Self</t>
  </si>
  <si>
    <t>Weldon Barnes</t>
  </si>
  <si>
    <t>GWB Insurance Group LLC</t>
  </si>
  <si>
    <t>info@gwbinsurancegroup.com</t>
  </si>
  <si>
    <t>(443) 739-3981</t>
  </si>
  <si>
    <t>1 Olympic Place</t>
  </si>
  <si>
    <t>Dawn</t>
  </si>
  <si>
    <t>Caple</t>
  </si>
  <si>
    <t>dcaple@integralbenefits.com</t>
  </si>
  <si>
    <t>(240) 832-1591</t>
  </si>
  <si>
    <t>Lynn Michel Insurance, LLC</t>
  </si>
  <si>
    <t>Jeffrey</t>
  </si>
  <si>
    <t>Greene</t>
  </si>
  <si>
    <t>eHealthInsurance Services, Inc.</t>
  </si>
  <si>
    <t>supervisor@ehealth.com</t>
  </si>
  <si>
    <t>(888) 407-7044</t>
  </si>
  <si>
    <t>11919 Foundation Place, Suite 100</t>
  </si>
  <si>
    <t>Gold River</t>
  </si>
  <si>
    <t>1500 NW North River Dr</t>
  </si>
  <si>
    <t>2714</t>
  </si>
  <si>
    <t>PAUDELSUNU@GMAIL.COM</t>
  </si>
  <si>
    <t>(410) 562-7296</t>
  </si>
  <si>
    <t>7926 ALLARD CT APT 302</t>
  </si>
  <si>
    <t>GLEN BURNIE</t>
  </si>
  <si>
    <t>ANNE ARUNDEL</t>
  </si>
  <si>
    <t>Associated Insurance Centers LLC</t>
  </si>
  <si>
    <t>11204 RACETRACK RD. STE 201</t>
  </si>
  <si>
    <t>21811-3369</t>
  </si>
  <si>
    <t>Franco</t>
  </si>
  <si>
    <t>All in Insurance</t>
  </si>
  <si>
    <t>dfranco@allinins.com</t>
  </si>
  <si>
    <t>(407) 203-4724</t>
  </si>
  <si>
    <t>10505 E Colonial Dr</t>
  </si>
  <si>
    <t>Nathanael</t>
  </si>
  <si>
    <t>Pierre</t>
  </si>
  <si>
    <t>(443) 735-2217</t>
  </si>
  <si>
    <t>French Creole</t>
  </si>
  <si>
    <t>Araujo Agudelo</t>
  </si>
  <si>
    <t>PROTECTION INSURANCE AGENCY</t>
  </si>
  <si>
    <t>(904) 357-0296</t>
  </si>
  <si>
    <t>7350 FUTURES DR. SUITE 19</t>
  </si>
  <si>
    <t>adrienatonfack@mafolewouh.com</t>
  </si>
  <si>
    <t>438 N. Frederick Ave Suite 440</t>
  </si>
  <si>
    <t>Nadia</t>
  </si>
  <si>
    <t>Darlene</t>
  </si>
  <si>
    <t>Hawkins</t>
  </si>
  <si>
    <t>Darlenehawkins2@aol.com</t>
  </si>
  <si>
    <t>(301) 717-8785</t>
  </si>
  <si>
    <t>11300 Southlake Drive</t>
  </si>
  <si>
    <t>Sabitri</t>
  </si>
  <si>
    <t>90XPU</t>
  </si>
  <si>
    <t>Sabitri.nea@gmail.com</t>
  </si>
  <si>
    <t>(443) 653-2769</t>
  </si>
  <si>
    <t>3432 ORANGE GROVE CT.</t>
  </si>
  <si>
    <t>Lapriola</t>
  </si>
  <si>
    <t>mlapriola@healthmarkets.com</t>
  </si>
  <si>
    <t>(410) 707-7892</t>
  </si>
  <si>
    <t>788 Oakwilde Way</t>
  </si>
  <si>
    <t>Millersville</t>
  </si>
  <si>
    <t>Ylianfer</t>
  </si>
  <si>
    <t>Otazo</t>
  </si>
  <si>
    <t>TOUCHPOINT HLTH</t>
  </si>
  <si>
    <t>ylianmusik@gmail.com</t>
  </si>
  <si>
    <t>(443) 953-5288</t>
  </si>
  <si>
    <t>100 26 STREET, 13</t>
  </si>
  <si>
    <t>11204 Racetrack Rd</t>
  </si>
  <si>
    <t>Ocean Pines</t>
  </si>
  <si>
    <t>Adriana</t>
  </si>
  <si>
    <t>Racheal</t>
  </si>
  <si>
    <t>Cesnick</t>
  </si>
  <si>
    <t>rdcesnick@gmail.com</t>
  </si>
  <si>
    <t>(301) 697-0884</t>
  </si>
  <si>
    <t>22591 Cesnick Farm Rd</t>
  </si>
  <si>
    <t>Frostburg</t>
  </si>
  <si>
    <t>Houston</t>
  </si>
  <si>
    <t>Family First Health Advisors</t>
  </si>
  <si>
    <t>MELISSA@FAMILYFIRSTHEALTHADVISORS.COM</t>
  </si>
  <si>
    <t>12548 SW KEY DEER LANE</t>
  </si>
  <si>
    <t>PORT ST LUCIE</t>
  </si>
  <si>
    <t>ST LUCIE</t>
  </si>
  <si>
    <t>Hurst</t>
  </si>
  <si>
    <t>c.hurst@hurstinsurance.com</t>
  </si>
  <si>
    <t>(813) 685-1819</t>
  </si>
  <si>
    <t>6312 Cocoa Ln</t>
  </si>
  <si>
    <t>Apollo Beach</t>
  </si>
  <si>
    <t>HILLSBOROUGH</t>
  </si>
  <si>
    <t>550 Jyl Street</t>
  </si>
  <si>
    <t>Kershaw</t>
  </si>
  <si>
    <t>Wiley</t>
  </si>
  <si>
    <t>Wiley Long Enterprises Inc.</t>
  </si>
  <si>
    <t>info@hsaforamerica.com</t>
  </si>
  <si>
    <t>(970) 224-0116</t>
  </si>
  <si>
    <t>1001 East Harmony Rd., #519-A</t>
  </si>
  <si>
    <t>Fort Collins</t>
  </si>
  <si>
    <t>Larimer</t>
  </si>
  <si>
    <t>Tram</t>
  </si>
  <si>
    <t>Soto Mejia</t>
  </si>
  <si>
    <t>ANTHONYSOTOMEJIA@GMAIL.COM</t>
  </si>
  <si>
    <t>(832) 978-0753</t>
  </si>
  <si>
    <t>Marbelis Beatriz</t>
  </si>
  <si>
    <t>Avilan</t>
  </si>
  <si>
    <t>marbeavilan9@gmail.com</t>
  </si>
  <si>
    <t>(305) 781-5101</t>
  </si>
  <si>
    <t>3485 W 109th place</t>
  </si>
  <si>
    <t>104-B</t>
  </si>
  <si>
    <t>Laurie</t>
  </si>
  <si>
    <t>Casta</t>
  </si>
  <si>
    <t>23415 Three Notch Rd STE 2008-264</t>
  </si>
  <si>
    <t>RCohen@AllianceBenefits.com</t>
  </si>
  <si>
    <t>(202) 309-9822</t>
  </si>
  <si>
    <t>(240) 855-4541</t>
  </si>
  <si>
    <t>11900 Parklawn Dr Suite 100</t>
  </si>
  <si>
    <t>Brent</t>
  </si>
  <si>
    <t>Heurter</t>
  </si>
  <si>
    <t>Healthy Halo Insurance Services Inc.</t>
  </si>
  <si>
    <t>agents@healthyhalo.com</t>
  </si>
  <si>
    <t>(818) 207-9037</t>
  </si>
  <si>
    <t>3727 W Magnolia Blvd</t>
  </si>
  <si>
    <t>#829</t>
  </si>
  <si>
    <t>Burbank</t>
  </si>
  <si>
    <t>tom@mlbenefitsco.com</t>
  </si>
  <si>
    <t>Maus</t>
  </si>
  <si>
    <t>mausagency@gmail.com</t>
  </si>
  <si>
    <t>(301) 848-1008</t>
  </si>
  <si>
    <t>216 Caney Ct</t>
  </si>
  <si>
    <t>Prince Frederick</t>
  </si>
  <si>
    <t>Sevenski-Popma</t>
  </si>
  <si>
    <t>seth.sevenski-popma@healthmarkets.com</t>
  </si>
  <si>
    <t>Abigail</t>
  </si>
  <si>
    <t>Boerner</t>
  </si>
  <si>
    <t>abigail.boerner@healthmarkets.com</t>
  </si>
  <si>
    <t>Falguni</t>
  </si>
  <si>
    <t>Jariwala</t>
  </si>
  <si>
    <t>TX health</t>
  </si>
  <si>
    <t>plan4securelife@gmail.com</t>
  </si>
  <si>
    <t>(281) 827-0699</t>
  </si>
  <si>
    <t>Elea</t>
  </si>
  <si>
    <t>Sherrod</t>
  </si>
  <si>
    <t>Elea Sherrod</t>
  </si>
  <si>
    <t>elsherrod@gmail.com</t>
  </si>
  <si>
    <t>14 Baymare Road</t>
  </si>
  <si>
    <t>Bell Canyon</t>
  </si>
  <si>
    <t>Carine</t>
  </si>
  <si>
    <t>Teukeng Goune</t>
  </si>
  <si>
    <t>pro equality service</t>
  </si>
  <si>
    <t>proequalityservice@gmail.com</t>
  </si>
  <si>
    <t>6411 Orchard ave suite 202</t>
  </si>
  <si>
    <t>Takoma Park</t>
  </si>
  <si>
    <t>16701 Melford Boulevard</t>
  </si>
  <si>
    <t>Ste 400</t>
  </si>
  <si>
    <t>Emileigh</t>
  </si>
  <si>
    <t>Fischer</t>
  </si>
  <si>
    <t>emileigh.fischer@ehealth.com</t>
  </si>
  <si>
    <t>Gabriel</t>
  </si>
  <si>
    <t>Higgs</t>
  </si>
  <si>
    <t>gabriel.higgs@ehealth.com</t>
  </si>
  <si>
    <t>gregory.higgs@ehealth.com</t>
  </si>
  <si>
    <t>Jacqueline</t>
  </si>
  <si>
    <t>(301) 917-4543</t>
  </si>
  <si>
    <t>512 Silicon Dr</t>
  </si>
  <si>
    <t>USA Benefits Group</t>
  </si>
  <si>
    <t>Delmar</t>
  </si>
  <si>
    <t>Nirmala</t>
  </si>
  <si>
    <t>kcn2452@gmail.com</t>
  </si>
  <si>
    <t>(443) 985-2452</t>
  </si>
  <si>
    <t>1883 Norhurst Way</t>
  </si>
  <si>
    <t>920 E Long Lake</t>
  </si>
  <si>
    <t>Melinda</t>
  </si>
  <si>
    <t>Sutherland</t>
  </si>
  <si>
    <t>msutherland@ibgnc.com</t>
  </si>
  <si>
    <t>(336) 900-6777</t>
  </si>
  <si>
    <t>6104 Old Plank Road</t>
  </si>
  <si>
    <t>High Point</t>
  </si>
  <si>
    <t>Xinya</t>
  </si>
  <si>
    <t>(571) 492-1942</t>
  </si>
  <si>
    <t>Nieko</t>
  </si>
  <si>
    <t>Arapaj</t>
  </si>
  <si>
    <t>narapaj@healthmarkets.com</t>
  </si>
  <si>
    <t>(586) 925-1170</t>
  </si>
  <si>
    <t>suite 100a</t>
  </si>
  <si>
    <t>Attaway</t>
  </si>
  <si>
    <t>MAttaway@healthmarkets.com</t>
  </si>
  <si>
    <t>(301) 312-7116</t>
  </si>
  <si>
    <t>Ste 280</t>
  </si>
  <si>
    <t>Panayiotes</t>
  </si>
  <si>
    <t>Franzis</t>
  </si>
  <si>
    <t>Franzis Financial Services Group, LLC</t>
  </si>
  <si>
    <t>Peter@FranzisFinancialServicesGroup.com</t>
  </si>
  <si>
    <t>(717) 858-1949</t>
  </si>
  <si>
    <t>342 Cherry St</t>
  </si>
  <si>
    <t>Red Lion</t>
  </si>
  <si>
    <t>Gomez</t>
  </si>
  <si>
    <t>miami</t>
  </si>
  <si>
    <t>200 Shadeland Ave</t>
  </si>
  <si>
    <t>Drexel Hill</t>
  </si>
  <si>
    <t>(410) 750-7075</t>
  </si>
  <si>
    <t>10268 Baltimore National Pike Ste A</t>
  </si>
  <si>
    <t>Carmen</t>
  </si>
  <si>
    <t>(240) 449-0470</t>
  </si>
  <si>
    <t>Tony</t>
  </si>
  <si>
    <t>Extend Insurance Services</t>
  </si>
  <si>
    <t>(801) 428-8410</t>
  </si>
  <si>
    <t>10975 S Sterling View Dr</t>
  </si>
  <si>
    <t>South Jordan</t>
  </si>
  <si>
    <t>Salt Lake</t>
  </si>
  <si>
    <t>10975 S. Sterling View Dr.</t>
  </si>
  <si>
    <t>Erika</t>
  </si>
  <si>
    <t>Garnica</t>
  </si>
  <si>
    <t>erika.garnica@extendhealth.com</t>
  </si>
  <si>
    <t>(801) 831-2168</t>
  </si>
  <si>
    <t>10975 S. Sterling View Dr</t>
  </si>
  <si>
    <t>Shurah</t>
  </si>
  <si>
    <t>shurah.gray@healthmarkets.com</t>
  </si>
  <si>
    <t>Carissa</t>
  </si>
  <si>
    <t>Jaworski</t>
  </si>
  <si>
    <t>brian.jaworski@extendhealth.com</t>
  </si>
  <si>
    <t>Vicki</t>
  </si>
  <si>
    <t>Allen</t>
  </si>
  <si>
    <t>Shavonn</t>
  </si>
  <si>
    <t>Knight</t>
  </si>
  <si>
    <t>shavonn.knight@extendhealth.com</t>
  </si>
  <si>
    <t>Ligon-Anaba</t>
  </si>
  <si>
    <t>Doris.Ligon-Anaba@extendhealth.com</t>
  </si>
  <si>
    <t>Idania</t>
  </si>
  <si>
    <t>Melendez</t>
  </si>
  <si>
    <t>Acosta Insurance</t>
  </si>
  <si>
    <t>idaniam.selectinsurance@gmail.com</t>
  </si>
  <si>
    <t>(786) 470-4786</t>
  </si>
  <si>
    <t>8000 NW 7TH ST SUITE 203</t>
  </si>
  <si>
    <t>Nisankarao</t>
  </si>
  <si>
    <t>Nagaraj</t>
  </si>
  <si>
    <t>Blake</t>
  </si>
  <si>
    <t>Schultz</t>
  </si>
  <si>
    <t>5103 Mcfaul Road</t>
  </si>
  <si>
    <t>Rosemary De Los Angeles</t>
  </si>
  <si>
    <t>Torres Juarez</t>
  </si>
  <si>
    <t>rosemarytj@krtrust.net</t>
  </si>
  <si>
    <t>(786) 539-8851</t>
  </si>
  <si>
    <t>506 NW 87th Ave Apt 109</t>
  </si>
  <si>
    <t>Thuthuy</t>
  </si>
  <si>
    <t>thuthuytvan@gmail.com</t>
  </si>
  <si>
    <t>(301) 841-5706</t>
  </si>
  <si>
    <t>3116 Herb Garden Mews North</t>
  </si>
  <si>
    <t>13118 SW Green Rapids Rd</t>
  </si>
  <si>
    <t>Port St lucie</t>
  </si>
  <si>
    <t>Dennis</t>
  </si>
  <si>
    <t>Willden</t>
  </si>
  <si>
    <t>dennis.willden@extendhealth.com</t>
  </si>
  <si>
    <t>(410) 569-1548</t>
  </si>
  <si>
    <t>7244 Winding Hills Dr</t>
  </si>
  <si>
    <t>(301) 733-6401</t>
  </si>
  <si>
    <t>(410) 844-4144</t>
  </si>
  <si>
    <t>(301) 881-8883</t>
  </si>
  <si>
    <t>9739 Tall Oaks Rd</t>
  </si>
  <si>
    <t>(301) 218-9111</t>
  </si>
  <si>
    <t>MN</t>
  </si>
  <si>
    <t>15823 Crabbs Branch Way</t>
  </si>
  <si>
    <t>Gethealthinsurance.com</t>
  </si>
  <si>
    <t>Michael@wiamail.com</t>
  </si>
  <si>
    <t>Natasha</t>
  </si>
  <si>
    <t>Beat My Rates LLC</t>
  </si>
  <si>
    <t>natasha@beatmyratesllc.com</t>
  </si>
  <si>
    <t>(855) 498-0995</t>
  </si>
  <si>
    <t>2702 Keyworth Ave</t>
  </si>
  <si>
    <t>Ricky</t>
  </si>
  <si>
    <t>Ricky.Clay@extendhealth.com</t>
  </si>
  <si>
    <t>Zaviyah</t>
  </si>
  <si>
    <t>zaviyah.hudson@healthmarkets.com</t>
  </si>
  <si>
    <t>(505) 933-4898</t>
  </si>
  <si>
    <t>Roli</t>
  </si>
  <si>
    <t>Ibadin</t>
  </si>
  <si>
    <t>themedicarepharmacist@gmail.com</t>
  </si>
  <si>
    <t>(202) 683-9513</t>
  </si>
  <si>
    <t>2408 Vineyard Lane</t>
  </si>
  <si>
    <t>Crofton</t>
  </si>
  <si>
    <t>npierre@integralbenefits.com</t>
  </si>
  <si>
    <t>Dinora Rosales</t>
  </si>
  <si>
    <t>800 Wilcrest Dr</t>
  </si>
  <si>
    <t>Tam</t>
  </si>
  <si>
    <t>bktambahadur@yahoo.com</t>
  </si>
  <si>
    <t>(202) 876-4565</t>
  </si>
  <si>
    <t>13042 Rhapsody Ln</t>
  </si>
  <si>
    <t>202</t>
  </si>
  <si>
    <t>Kul</t>
  </si>
  <si>
    <t>Kul Devkota</t>
  </si>
  <si>
    <t>kuldevkota50@gmail.com</t>
  </si>
  <si>
    <t>(301) 433-2337</t>
  </si>
  <si>
    <t>3644 Clara Downey Ave</t>
  </si>
  <si>
    <t>gfrankos@mygfpartner.com</t>
  </si>
  <si>
    <t>11 S Washington St</t>
  </si>
  <si>
    <t>Ste B</t>
  </si>
  <si>
    <t>box 2030</t>
  </si>
  <si>
    <t>Kelly Benefit</t>
  </si>
  <si>
    <t>TingTing</t>
  </si>
  <si>
    <t>14609 Drum Hill Ct</t>
  </si>
  <si>
    <t>North Potomac</t>
  </si>
  <si>
    <t>20878-4235</t>
  </si>
  <si>
    <t>adam@mlbenefitsco.com</t>
  </si>
  <si>
    <t>(443) 564-3110</t>
  </si>
  <si>
    <t>2800 Quarry Lake Drive Suite 140</t>
  </si>
  <si>
    <t>Aster</t>
  </si>
  <si>
    <t>Yihdego-Abebe</t>
  </si>
  <si>
    <t>Aster Yihdego-Abebe</t>
  </si>
  <si>
    <t>asteryihdegoabebe@gmail.com</t>
  </si>
  <si>
    <t>(703) 772-0552</t>
  </si>
  <si>
    <t>7797 BALLSTON DR</t>
  </si>
  <si>
    <t>Yaxin</t>
  </si>
  <si>
    <t>yxcai0213@gmail.com</t>
  </si>
  <si>
    <t>17 Great Pines Ct</t>
  </si>
  <si>
    <t>241 3rd St</t>
  </si>
  <si>
    <t>Jianping</t>
  </si>
  <si>
    <t>pinghe9@gmail.com</t>
  </si>
  <si>
    <t>(301) 760-6526</t>
  </si>
  <si>
    <t>Yi</t>
  </si>
  <si>
    <t>yi.liu.17310@gmail.com</t>
  </si>
  <si>
    <t>(571) 317-1640</t>
  </si>
  <si>
    <t>9200 Corporate Blvd, Suite 210</t>
  </si>
  <si>
    <t>Ruiz</t>
  </si>
  <si>
    <t>Tukanath</t>
  </si>
  <si>
    <t>55TPU</t>
  </si>
  <si>
    <t>stukraj@yahoo.com</t>
  </si>
  <si>
    <t>(443) 962-8581</t>
  </si>
  <si>
    <t>3407 OAK WEST DR.</t>
  </si>
  <si>
    <t>(240) 351-3535</t>
  </si>
  <si>
    <t>(240) 547-7871</t>
  </si>
  <si>
    <t>carolyn@mlbenefitsco.com</t>
  </si>
  <si>
    <t>rblack@risk-strategies.com</t>
  </si>
  <si>
    <t>Fisher</t>
  </si>
  <si>
    <t>karen.fisher@ritterim.com</t>
  </si>
  <si>
    <t>(717) 756-5750</t>
  </si>
  <si>
    <t>Giaraffa</t>
  </si>
  <si>
    <t>Angelag.benefits@gmail.com</t>
  </si>
  <si>
    <t>Angela Giaraffa</t>
  </si>
  <si>
    <t>5537 Twin Knolls Rd Suite 440</t>
  </si>
  <si>
    <t>Aca Advisor</t>
  </si>
  <si>
    <t>Manatee</t>
  </si>
  <si>
    <t>Hincapie Castrillo</t>
  </si>
  <si>
    <t>jorgeomarhincapie1015@gmail.com</t>
  </si>
  <si>
    <t>(689) 261-0761</t>
  </si>
  <si>
    <t>13574 VILLAGE PAR DR</t>
  </si>
  <si>
    <t>Hoffman</t>
  </si>
  <si>
    <t>hoffry21@gmail.com</t>
  </si>
  <si>
    <t>(904) 627-4221</t>
  </si>
  <si>
    <t>500 Trinity Ln N Apt 4211</t>
  </si>
  <si>
    <t>St Petersburg</t>
  </si>
  <si>
    <t>Dirgha</t>
  </si>
  <si>
    <t>Lamichhane</t>
  </si>
  <si>
    <t>dirghalamichhane13@gmail.com</t>
  </si>
  <si>
    <t>(347) 399-0387</t>
  </si>
  <si>
    <t>13 Oaksylvan way</t>
  </si>
  <si>
    <t>Lockett</t>
  </si>
  <si>
    <t>wclockins@gmail.com</t>
  </si>
  <si>
    <t>(410) 564-6187</t>
  </si>
  <si>
    <t>Luis Antonio</t>
  </si>
  <si>
    <t>Ramos Guette</t>
  </si>
  <si>
    <t>Park 1 Financial Corp</t>
  </si>
  <si>
    <t>lramos@park1financial.com</t>
  </si>
  <si>
    <t>(708) 655-9384</t>
  </si>
  <si>
    <t>1835 NE MIAMI GARDENS DR</t>
  </si>
  <si>
    <t>SUITE 474</t>
  </si>
  <si>
    <t>Jhureima</t>
  </si>
  <si>
    <t>jhureima.insure@gmail.com</t>
  </si>
  <si>
    <t>(954) 642-6291</t>
  </si>
  <si>
    <t>9595 FONTAINEBLEAU BLVD APT 907</t>
  </si>
  <si>
    <t>2235 Warfield Drive</t>
  </si>
  <si>
    <t>Smid</t>
  </si>
  <si>
    <t>lisa.smid@uhc.com</t>
  </si>
  <si>
    <t>(609) 284-0808</t>
  </si>
  <si>
    <t>Rosamaria</t>
  </si>
  <si>
    <t>Geozoning Inc DBA Healthsherpa Insurance Agency</t>
  </si>
  <si>
    <t>rosamaria@healthsherpa.com</t>
  </si>
  <si>
    <t>Charleston</t>
  </si>
  <si>
    <t>Domonique</t>
  </si>
  <si>
    <t>Zahn</t>
  </si>
  <si>
    <t>nzahn@healthmarkets.com</t>
  </si>
  <si>
    <t>(717) 969-0408</t>
  </si>
  <si>
    <t>15 Grace Avenue</t>
  </si>
  <si>
    <t>Accardo</t>
  </si>
  <si>
    <t>Innovative Insurance Group LLC</t>
  </si>
  <si>
    <t>arty@thinkinnovative.net</t>
  </si>
  <si>
    <t>(540) 613-8821</t>
  </si>
  <si>
    <t>2670 Electric Rd</t>
  </si>
  <si>
    <t>Roanoke</t>
  </si>
  <si>
    <t>United States of America</t>
  </si>
  <si>
    <t>Domenica</t>
  </si>
  <si>
    <t>Aloi</t>
  </si>
  <si>
    <t>domenica.insurance@gmail.com</t>
  </si>
  <si>
    <t>(678) 368-6340</t>
  </si>
  <si>
    <t>4455 CAMROSE CT</t>
  </si>
  <si>
    <t>CUMMING</t>
  </si>
  <si>
    <t>Cumming</t>
  </si>
  <si>
    <t>Kityanun</t>
  </si>
  <si>
    <t>Angkinand</t>
  </si>
  <si>
    <t>Kityanun Angkinand</t>
  </si>
  <si>
    <t>kityanun@gmail.com</t>
  </si>
  <si>
    <t>(909) 992-2856</t>
  </si>
  <si>
    <t>1005 Kingsley Dr</t>
  </si>
  <si>
    <t>Saginaw</t>
  </si>
  <si>
    <t>Otto</t>
  </si>
  <si>
    <t>Arosemena</t>
  </si>
  <si>
    <t>olarosemena@gmail.com</t>
  </si>
  <si>
    <t>(305) 972-9780</t>
  </si>
  <si>
    <t>9013 sw 227 lane</t>
  </si>
  <si>
    <t>(301) 710-5400</t>
  </si>
  <si>
    <t>Barnes</t>
  </si>
  <si>
    <t>Trendstar Insurance Inc</t>
  </si>
  <si>
    <t>info@trendstarinsurance.com</t>
  </si>
  <si>
    <t>(240) 304-6401</t>
  </si>
  <si>
    <t>16701 Melford Blvd #400</t>
  </si>
  <si>
    <t>Barrera Villafuerte</t>
  </si>
  <si>
    <t>SUNSHINE LIFE AND HEALTH ADVISORS</t>
  </si>
  <si>
    <t>pamela.barrera.villafuerte@hotmail.com</t>
  </si>
  <si>
    <t>(954) 477-0183</t>
  </si>
  <si>
    <t>8651 nw 21st ct</t>
  </si>
  <si>
    <t>Ben-Zev</t>
  </si>
  <si>
    <t>Eli Ben-Zev</t>
  </si>
  <si>
    <t>benzeveli@gmail.com</t>
  </si>
  <si>
    <t>(410) 404-9178</t>
  </si>
  <si>
    <t>Suite 13A</t>
  </si>
  <si>
    <t>Bonhomme</t>
  </si>
  <si>
    <t>jbonhomme@integralbenefits.com</t>
  </si>
  <si>
    <t>(240) 883-2455</t>
  </si>
  <si>
    <t>Upper marlboro</t>
  </si>
  <si>
    <t>Elsy</t>
  </si>
  <si>
    <t>Briceno</t>
  </si>
  <si>
    <t>Elsy Briceno</t>
  </si>
  <si>
    <t>ekba1994insurance@gmail.com</t>
  </si>
  <si>
    <t>(786) 547-0517</t>
  </si>
  <si>
    <t>15221 sw 80th street</t>
  </si>
  <si>
    <t>Apto 306</t>
  </si>
  <si>
    <t>Jeana</t>
  </si>
  <si>
    <t>Butzlaff</t>
  </si>
  <si>
    <t>jeana.butzlaff@uhc.com</t>
  </si>
  <si>
    <t>(260) 750-6333</t>
  </si>
  <si>
    <t>apt 222</t>
  </si>
  <si>
    <t>Andry</t>
  </si>
  <si>
    <t>Chirinos Delgado</t>
  </si>
  <si>
    <t>ANDRY CHIRINOS DELGADO</t>
  </si>
  <si>
    <t>andry.chirinos@findwaysolutions.com</t>
  </si>
  <si>
    <t>(954) 591-0317</t>
  </si>
  <si>
    <t>Kyle</t>
  </si>
  <si>
    <t>(703) 531-1461</t>
  </si>
  <si>
    <t>5129 Langston Blvd</t>
  </si>
  <si>
    <t>Mayra</t>
  </si>
  <si>
    <t>Delgado</t>
  </si>
  <si>
    <t>mayradelgado00@gmail.com</t>
  </si>
  <si>
    <t>(786) 683-2496</t>
  </si>
  <si>
    <t>108 Nw 133rd Ave Unit 104</t>
  </si>
  <si>
    <t>571 Glenmora Ave SW</t>
  </si>
  <si>
    <t>Supply</t>
  </si>
  <si>
    <t>Brunswick</t>
  </si>
  <si>
    <t>North Lauderdale</t>
  </si>
  <si>
    <t>12548 sw key deer lane</t>
  </si>
  <si>
    <t>St Lucie</t>
  </si>
  <si>
    <t>Nora</t>
  </si>
  <si>
    <t>Esponda</t>
  </si>
  <si>
    <t>Nora Esponda/The Andes Insurance &amp; Investments, Inc</t>
  </si>
  <si>
    <t>theandesins@bellsouth.net</t>
  </si>
  <si>
    <t>(305) 490-6313</t>
  </si>
  <si>
    <t>8540 SW 28 ST</t>
  </si>
  <si>
    <t>Xenia Michael</t>
  </si>
  <si>
    <t>Fernandez Alvarado</t>
  </si>
  <si>
    <t>FERNANDEZXM@YAHOO.COM</t>
  </si>
  <si>
    <t>(818) 770-5824</t>
  </si>
  <si>
    <t>14170 SW 84TH APT#203</t>
  </si>
  <si>
    <t>Valeria Ferrer Garcia</t>
  </si>
  <si>
    <t>valcristinaf93@gmail.com</t>
  </si>
  <si>
    <t>(954) 702-8789</t>
  </si>
  <si>
    <t>2922 nw 130th ave</t>
  </si>
  <si>
    <t>apt 106</t>
  </si>
  <si>
    <t>55 TRUMAN DR</t>
  </si>
  <si>
    <t>mariagomez.insuranceconsultant@gmail.com</t>
  </si>
  <si>
    <t>(786) 399-9303</t>
  </si>
  <si>
    <t>8000 NW 7TH ST.</t>
  </si>
  <si>
    <t>tampa</t>
  </si>
  <si>
    <t>Shata Insurance Group, LLC</t>
  </si>
  <si>
    <t>shesheham@gmail.com</t>
  </si>
  <si>
    <t>(410) 209-7503</t>
  </si>
  <si>
    <t>Dylan</t>
  </si>
  <si>
    <t>dylanhernandezhealth@gmail.com</t>
  </si>
  <si>
    <t>(787) 344-7603</t>
  </si>
  <si>
    <t>8695 NW 6th Ln</t>
  </si>
  <si>
    <t>Apt 211</t>
  </si>
  <si>
    <t>Marla</t>
  </si>
  <si>
    <t>MARLA HERNANDEZ</t>
  </si>
  <si>
    <t>marlaehrseguros@gmail.com</t>
  </si>
  <si>
    <t>(305) 767-8756</t>
  </si>
  <si>
    <t>773 Parsons Mooring Ct</t>
  </si>
  <si>
    <t>SEFFNER</t>
  </si>
  <si>
    <t>Herndon</t>
  </si>
  <si>
    <t>Robert.Herndon@wtwco.com</t>
  </si>
  <si>
    <t>38 East Scenic Pointe Dr</t>
  </si>
  <si>
    <t>Draper</t>
  </si>
  <si>
    <t>Herrera-Madrid</t>
  </si>
  <si>
    <t>Enterate</t>
  </si>
  <si>
    <t>herreramadrid@hotmail.com</t>
  </si>
  <si>
    <t>(786) 719-8538</t>
  </si>
  <si>
    <t>10907 SW 75TH TER</t>
  </si>
  <si>
    <t>Ari</t>
  </si>
  <si>
    <t>Hill</t>
  </si>
  <si>
    <t>GetMDHealth</t>
  </si>
  <si>
    <t>getmdhealth@gmail.com</t>
  </si>
  <si>
    <t>(267) 345-3354</t>
  </si>
  <si>
    <t>1400 W. Lombard street</t>
  </si>
  <si>
    <t>Moctar</t>
  </si>
  <si>
    <t>Maliyah</t>
  </si>
  <si>
    <t>Hughes</t>
  </si>
  <si>
    <t>maliyah.hughes@healthmarkets.com</t>
  </si>
  <si>
    <t>Alexa</t>
  </si>
  <si>
    <t>Irish</t>
  </si>
  <si>
    <t>Catch Insurance, LLC</t>
  </si>
  <si>
    <t>insurance@catch.co</t>
  </si>
  <si>
    <t>(833) 309-0500</t>
  </si>
  <si>
    <t>45 Rockefeller Plz Fl 8</t>
  </si>
  <si>
    <t>New York</t>
  </si>
  <si>
    <t>(301) 925-8550</t>
  </si>
  <si>
    <t>Kelley</t>
  </si>
  <si>
    <t>john@kelley-insurance.com</t>
  </si>
  <si>
    <t>(202) 744-0793</t>
  </si>
  <si>
    <t>Calverton</t>
  </si>
  <si>
    <t>15133 Middlegate Rd</t>
  </si>
  <si>
    <t>Klugerman</t>
  </si>
  <si>
    <t>Insurance care Direct</t>
  </si>
  <si>
    <t>a.klugerman1965@gmail.com</t>
  </si>
  <si>
    <t>(954) 263-9904</t>
  </si>
  <si>
    <t>1002 E Newport Center Dr</t>
  </si>
  <si>
    <t>DEERFIELD BEACH</t>
  </si>
  <si>
    <t>Lam</t>
  </si>
  <si>
    <t>Lam Insurance Agency LLC</t>
  </si>
  <si>
    <t>LamInsuranceAgency@outlook.com</t>
  </si>
  <si>
    <t>(703) 298-7354</t>
  </si>
  <si>
    <t>Fairfax County</t>
  </si>
  <si>
    <t>Insung</t>
  </si>
  <si>
    <t>SILVER ADVANTAGE LLC</t>
  </si>
  <si>
    <t>health@unitiinsurance.com</t>
  </si>
  <si>
    <t>2041 W ORANGEWOOD AVE</t>
  </si>
  <si>
    <t>Mainline Benefits company</t>
  </si>
  <si>
    <t>cathy5630@gmail.com</t>
  </si>
  <si>
    <t>7 Airway Circle</t>
  </si>
  <si>
    <t>apt C3</t>
  </si>
  <si>
    <t>Mirtha Mayira</t>
  </si>
  <si>
    <t>Leon</t>
  </si>
  <si>
    <t>mleonseguros@gmail.com</t>
  </si>
  <si>
    <t>(630) 291-3861</t>
  </si>
  <si>
    <t>11601 NW 89 TH ST APT 211</t>
  </si>
  <si>
    <t>Karelle</t>
  </si>
  <si>
    <t>Lepry</t>
  </si>
  <si>
    <t>karelle.lepry@uhc.com</t>
  </si>
  <si>
    <t>440 Woodland Dr</t>
  </si>
  <si>
    <t>Juliana</t>
  </si>
  <si>
    <t>julianalopezc21@gmail.com</t>
  </si>
  <si>
    <t>(786) 389-3116</t>
  </si>
  <si>
    <t>10108 Salt Point Dr</t>
  </si>
  <si>
    <t>Allison</t>
  </si>
  <si>
    <t>Magee</t>
  </si>
  <si>
    <t>Magee Insurance</t>
  </si>
  <si>
    <t>mageeinsurance.contracting@gmail.com</t>
  </si>
  <si>
    <t>(610) 716-7049</t>
  </si>
  <si>
    <t>611 Morgan Drive East</t>
  </si>
  <si>
    <t>Coatesville</t>
  </si>
  <si>
    <t>Magnanti</t>
  </si>
  <si>
    <t>Senior Insurance Counselor</t>
  </si>
  <si>
    <t>(919) 691-7054</t>
  </si>
  <si>
    <t>PO Box 2511</t>
  </si>
  <si>
    <t>Oxford</t>
  </si>
  <si>
    <t>Granville</t>
  </si>
  <si>
    <t>Ariel</t>
  </si>
  <si>
    <t>Maiselman</t>
  </si>
  <si>
    <t>ADM Partners, LLC dba Health &amp; Harmony Insurance Agency</t>
  </si>
  <si>
    <t>ariel@HnHinsure.com</t>
  </si>
  <si>
    <t>(240) 832-0218</t>
  </si>
  <si>
    <t>10000 Greenock Road</t>
  </si>
  <si>
    <t>Yulylay</t>
  </si>
  <si>
    <t>Mata</t>
  </si>
  <si>
    <t>yuly260310@gmail.com</t>
  </si>
  <si>
    <t>(786) 803-3650</t>
  </si>
  <si>
    <t>734 LEGION DR APT 71</t>
  </si>
  <si>
    <t>DESTIN</t>
  </si>
  <si>
    <t>32541-2545</t>
  </si>
  <si>
    <t>(dba) Branch Insurance Advisors</t>
  </si>
  <si>
    <t>life@branchinsurance.com</t>
  </si>
  <si>
    <t>(240) 417-7372</t>
  </si>
  <si>
    <t>7408 Berkshire Dr</t>
  </si>
  <si>
    <t>Merlyn</t>
  </si>
  <si>
    <t>Mejia Lobo</t>
  </si>
  <si>
    <t>merlynmejiainsurance@gmail.com</t>
  </si>
  <si>
    <t>(305) 767-9505</t>
  </si>
  <si>
    <t>8000 Nw 7th Street</t>
  </si>
  <si>
    <t>fl</t>
  </si>
  <si>
    <t>Heberto</t>
  </si>
  <si>
    <t>Montero</t>
  </si>
  <si>
    <t>Heberto Daniel Montero</t>
  </si>
  <si>
    <t>hghealthinsurance@gmail.com</t>
  </si>
  <si>
    <t>(305) 846-1408</t>
  </si>
  <si>
    <t>17355 NW 7TH AVE</t>
  </si>
  <si>
    <t>Apt 101</t>
  </si>
  <si>
    <t>Miami Gardens</t>
  </si>
  <si>
    <t>Amanda.Montgomery2@wtwco.com</t>
  </si>
  <si>
    <t>Frederick K</t>
  </si>
  <si>
    <t>Lauderhill</t>
  </si>
  <si>
    <t>Alice</t>
  </si>
  <si>
    <t>Alice Nguyen</t>
  </si>
  <si>
    <t>Alicemaihn@gmail.com</t>
  </si>
  <si>
    <t>(703) 678-5009</t>
  </si>
  <si>
    <t>8123 Bullock Ln</t>
  </si>
  <si>
    <t>Springfield</t>
  </si>
  <si>
    <t>Oladapo</t>
  </si>
  <si>
    <t>Orukotan</t>
  </si>
  <si>
    <t>CareTeam Insurance &amp; Financial Services LLC</t>
  </si>
  <si>
    <t>dapo@careteamins.com</t>
  </si>
  <si>
    <t>(866) 460-4226</t>
  </si>
  <si>
    <t>5367 N Nob Hill Rd</t>
  </si>
  <si>
    <t>Integrity Insurance</t>
  </si>
  <si>
    <t>2975 Bethany Ln</t>
  </si>
  <si>
    <t>Peter</t>
  </si>
  <si>
    <t>Keniti</t>
  </si>
  <si>
    <t>Pinkett</t>
  </si>
  <si>
    <t>Schollages, LLC dba InsuranCare</t>
  </si>
  <si>
    <t>InsuranCareHealth@outlook.com</t>
  </si>
  <si>
    <t>(240) 997-6829</t>
  </si>
  <si>
    <t>Roberge</t>
  </si>
  <si>
    <t>paul.roberge@ushadvisors.com</t>
  </si>
  <si>
    <t>(813) 557-5819</t>
  </si>
  <si>
    <t>11541 Trinity Blvd</t>
  </si>
  <si>
    <t>Trinity</t>
  </si>
  <si>
    <t>Rondon</t>
  </si>
  <si>
    <t>grondon07@gmail.com</t>
  </si>
  <si>
    <t>(786) 675-8671</t>
  </si>
  <si>
    <t>Rondon Hernandez</t>
  </si>
  <si>
    <t>adrianarondonh@hotmail.com</t>
  </si>
  <si>
    <t>(786) 843-0545</t>
  </si>
  <si>
    <t>Salmon</t>
  </si>
  <si>
    <t>(305) 927-6993</t>
  </si>
  <si>
    <t>905 NW 97TH AVE, APT 108</t>
  </si>
  <si>
    <t>suite 140</t>
  </si>
  <si>
    <t>Saunders</t>
  </si>
  <si>
    <t>Silva Farfan</t>
  </si>
  <si>
    <t>ANDREINA SILVA FARFAN</t>
  </si>
  <si>
    <t>avsfinsurance@gmail.com</t>
  </si>
  <si>
    <t>(786) 828-3212</t>
  </si>
  <si>
    <t>16817 SHORT PINES DR</t>
  </si>
  <si>
    <t>CONROE</t>
  </si>
  <si>
    <t>Skipworth</t>
  </si>
  <si>
    <t>Amanda.Skipworth@wtwco.com</t>
  </si>
  <si>
    <t>Yarleny Y</t>
  </si>
  <si>
    <t>Soto Principal</t>
  </si>
  <si>
    <t>Yarleny Y Soto Principal</t>
  </si>
  <si>
    <t>segurosyarleny@gmail.com</t>
  </si>
  <si>
    <t>(786) 260-4109</t>
  </si>
  <si>
    <t>1440 SW 104TH PATH</t>
  </si>
  <si>
    <t>Apt 301</t>
  </si>
  <si>
    <t>9025 Willow Valley Dr</t>
  </si>
  <si>
    <t>Angelica</t>
  </si>
  <si>
    <t>Velasquez</t>
  </si>
  <si>
    <t>velasquezinsuranceagent@gmail.com</t>
  </si>
  <si>
    <t>(786) 286-8324</t>
  </si>
  <si>
    <t>(202) 441-5091</t>
  </si>
  <si>
    <t>New York Life/ Fei Yuan</t>
  </si>
  <si>
    <t>Zephirin</t>
  </si>
  <si>
    <t>Jean Zephirin</t>
  </si>
  <si>
    <t>jeanzephirin2222@gmail.com</t>
  </si>
  <si>
    <t>(646) 852-2687</t>
  </si>
  <si>
    <t>1132 CAMPAGNOLI AV</t>
  </si>
  <si>
    <t>COPIAGUE</t>
  </si>
  <si>
    <t>French; French Creole; Spanish</t>
  </si>
  <si>
    <t>Xinrong</t>
  </si>
  <si>
    <t>xin7888@hotmail.com</t>
  </si>
  <si>
    <t>(301) 676-5272</t>
  </si>
  <si>
    <t>Abbud</t>
  </si>
  <si>
    <t>felipeabbudr@gmail.com</t>
  </si>
  <si>
    <t>(305) 930-2522</t>
  </si>
  <si>
    <t>Jean-Robert</t>
  </si>
  <si>
    <t>Anantua</t>
  </si>
  <si>
    <t>Small Business Alliance Group</t>
  </si>
  <si>
    <t>BAnantua@sbaalliancegroup.com</t>
  </si>
  <si>
    <t>(443) 285-3956</t>
  </si>
  <si>
    <t>8603 Far Fields Way</t>
  </si>
  <si>
    <t>LAUREL, MD</t>
  </si>
  <si>
    <t>Shanita</t>
  </si>
  <si>
    <t>Anderson</t>
  </si>
  <si>
    <t>Shanita.Anderson4@wtwco.com</t>
  </si>
  <si>
    <t>protectioninsurancellc@gmail.com</t>
  </si>
  <si>
    <t>Beckett</t>
  </si>
  <si>
    <t>janet@landmarkinsuranceinc.com</t>
  </si>
  <si>
    <t>(443) 523-9918</t>
  </si>
  <si>
    <t>30386 Mount Vernon Road</t>
  </si>
  <si>
    <t>Belinkie</t>
  </si>
  <si>
    <t>Health Insurance Specialists, Inc.</t>
  </si>
  <si>
    <t>jbelinkie@his-inc.com</t>
  </si>
  <si>
    <t>(301) 938-4505</t>
  </si>
  <si>
    <t>Ste 550</t>
  </si>
  <si>
    <t>Ping</t>
  </si>
  <si>
    <t>Peace Insurance &amp; Consulting, LLC</t>
  </si>
  <si>
    <t>agent.baltimore@gmail.com</t>
  </si>
  <si>
    <t>(410) 868-8862</t>
  </si>
  <si>
    <t>8630 Liberty Road</t>
  </si>
  <si>
    <t>Ste A</t>
  </si>
  <si>
    <t>Megan</t>
  </si>
  <si>
    <t>Odenton</t>
  </si>
  <si>
    <t>Dunscomb</t>
  </si>
  <si>
    <t>tyler.dunscomb@healthmarkets.com</t>
  </si>
  <si>
    <t>(317) 691-1182</t>
  </si>
  <si>
    <t>Cameron</t>
  </si>
  <si>
    <t>Field</t>
  </si>
  <si>
    <t>cameron.field@healthmarkets.com</t>
  </si>
  <si>
    <t>(317) 341-2976</t>
  </si>
  <si>
    <t>Fuccella</t>
  </si>
  <si>
    <t>Geozoning Inc. dba Healthsherpa Insurance Agency</t>
  </si>
  <si>
    <t>michelle.f@healthsherpa.com</t>
  </si>
  <si>
    <t>1215 19th st</t>
  </si>
  <si>
    <t>sacramento</t>
  </si>
  <si>
    <t>Gilbert</t>
  </si>
  <si>
    <t>Herrera Tello</t>
  </si>
  <si>
    <t>janet.t@healthsherpa.com</t>
  </si>
  <si>
    <t>(916) 706-9502</t>
  </si>
  <si>
    <t>andrew.hoffman@healthmarkets.com</t>
  </si>
  <si>
    <t>(317) 900-6191</t>
  </si>
  <si>
    <t>Daniel.Horton@wtwco.com</t>
  </si>
  <si>
    <t>Johnson Financial Group, Inc.</t>
  </si>
  <si>
    <t>johnsonfinancialgroup@comcast.net</t>
  </si>
  <si>
    <t>(443) 807-7311</t>
  </si>
  <si>
    <t>1906 Glenroths Drive</t>
  </si>
  <si>
    <t>Dream</t>
  </si>
  <si>
    <t>Kearse</t>
  </si>
  <si>
    <t>(602) 760-7603</t>
  </si>
  <si>
    <t>Phoenix</t>
  </si>
  <si>
    <t>Randi</t>
  </si>
  <si>
    <t>Kilpatrick</t>
  </si>
  <si>
    <t>randi.kilpatrick@healthmarkets.com</t>
  </si>
  <si>
    <t>(931) 446-9631</t>
  </si>
  <si>
    <t>Mesquite</t>
  </si>
  <si>
    <t>Ivana</t>
  </si>
  <si>
    <t>Lagonell</t>
  </si>
  <si>
    <t>ivana lagonell</t>
  </si>
  <si>
    <t>seguroslagonell@gmail.com</t>
  </si>
  <si>
    <t>(702) 980-5215</t>
  </si>
  <si>
    <t>1438 E Still Creek ave</t>
  </si>
  <si>
    <t>henderson</t>
  </si>
  <si>
    <t>NV</t>
  </si>
  <si>
    <t>clark</t>
  </si>
  <si>
    <t>julia.lanek@gmail.com</t>
  </si>
  <si>
    <t>(909) 910-6865</t>
  </si>
  <si>
    <t>Fit to You Insurance Solutions</t>
  </si>
  <si>
    <t>jenlopez@fittoyouinsurance.com</t>
  </si>
  <si>
    <t>(443) 668-0732</t>
  </si>
  <si>
    <t>1141 Circle Dr.</t>
  </si>
  <si>
    <t>susan.miles@healthmarkets.com</t>
  </si>
  <si>
    <t>(317) 508-7088</t>
  </si>
  <si>
    <t>Milota</t>
  </si>
  <si>
    <t>fmilota@yahoo.com</t>
  </si>
  <si>
    <t>(301) 602-3153</t>
  </si>
  <si>
    <t>20205 Darlington Drive</t>
  </si>
  <si>
    <t>Morin</t>
  </si>
  <si>
    <t>Lawrence.Morin@wtwco.com</t>
  </si>
  <si>
    <t>Ansley</t>
  </si>
  <si>
    <t>Munoz</t>
  </si>
  <si>
    <t>ansley.munoz@ehealth.com</t>
  </si>
  <si>
    <t>Nova</t>
  </si>
  <si>
    <t>jonathannova418@gmail.com</t>
  </si>
  <si>
    <t>(267) 306-8033</t>
  </si>
  <si>
    <t>Alexis</t>
  </si>
  <si>
    <t>Osleger</t>
  </si>
  <si>
    <t>alexis_osleger@uhc.com</t>
  </si>
  <si>
    <t>(317) 607-1258</t>
  </si>
  <si>
    <t>Arturo Rafael</t>
  </si>
  <si>
    <t>Pedroza Linero</t>
  </si>
  <si>
    <t>arturopedroza.insurance@gmail.com</t>
  </si>
  <si>
    <t>(305) 586-0912</t>
  </si>
  <si>
    <t>455 Ne 62 St</t>
  </si>
  <si>
    <t>Apt 3</t>
  </si>
  <si>
    <t>WORKPERX</t>
  </si>
  <si>
    <t>Rios</t>
  </si>
  <si>
    <t>Aca advisor</t>
  </si>
  <si>
    <t>ellyadvisor@gmail.com</t>
  </si>
  <si>
    <t>(718) 813-9191</t>
  </si>
  <si>
    <t>201 Racquet Club Rd</t>
  </si>
  <si>
    <t>N307</t>
  </si>
  <si>
    <t>Lori</t>
  </si>
  <si>
    <t>Robinson</t>
  </si>
  <si>
    <t>Lori.Robinson@wtwco.com</t>
  </si>
  <si>
    <t>8609 Westwood Center Drive</t>
  </si>
  <si>
    <t>(410) 844-1141</t>
  </si>
  <si>
    <t>Raul</t>
  </si>
  <si>
    <t>Sahagun</t>
  </si>
  <si>
    <t>DIRECT INSURANCE SOLUTIONS</t>
  </si>
  <si>
    <t>RSAHAGUN@DIRECTINSURANCESOL.COM</t>
  </si>
  <si>
    <t>(800) 619-8959</t>
  </si>
  <si>
    <t>1948 SE PORT ST LUCIE BLVD</t>
  </si>
  <si>
    <t>Salazar Guanchez</t>
  </si>
  <si>
    <t>atsalazar09@gmail.com</t>
  </si>
  <si>
    <t>(561) 570-0933</t>
  </si>
  <si>
    <t>15 Prospect st</t>
  </si>
  <si>
    <t>APT 1</t>
  </si>
  <si>
    <t>EVERETT</t>
  </si>
  <si>
    <t>denisesalmonb@gmail.com</t>
  </si>
  <si>
    <t>vincent.saunders@healthmarkets.com</t>
  </si>
  <si>
    <t>(813) 777-5101</t>
  </si>
  <si>
    <t>Antonio</t>
  </si>
  <si>
    <t>Shepard</t>
  </si>
  <si>
    <t>antonio.shepard@healthmarkets.com</t>
  </si>
  <si>
    <t>(929) 365-8229</t>
  </si>
  <si>
    <t>7440 Woodlands Dr</t>
  </si>
  <si>
    <t>10001 W Bell Road</t>
  </si>
  <si>
    <t>Josmeira</t>
  </si>
  <si>
    <t>Soto Mendoza</t>
  </si>
  <si>
    <t>sotoj.insurance@outlook.com</t>
  </si>
  <si>
    <t>(786) 440-3479</t>
  </si>
  <si>
    <t>3422 W Main Street</t>
  </si>
  <si>
    <t>apt 8</t>
  </si>
  <si>
    <t>Kalamazoo</t>
  </si>
  <si>
    <t>Stein</t>
  </si>
  <si>
    <t>The Worksite Group, LLC</t>
  </si>
  <si>
    <t>contracting@theworksitegroup.com</t>
  </si>
  <si>
    <t>(614) 987-0193</t>
  </si>
  <si>
    <t>1900 Polaris Pkwy Ste 450</t>
  </si>
  <si>
    <t>Columbus</t>
  </si>
  <si>
    <t>Buddhi</t>
  </si>
  <si>
    <t>subedibuddhi14@gmail.com</t>
  </si>
  <si>
    <t>(443) 220-8449</t>
  </si>
  <si>
    <t>Charene</t>
  </si>
  <si>
    <t>Wagner</t>
  </si>
  <si>
    <t>Charene.Wagner@wtwco.com</t>
  </si>
  <si>
    <t>Ying</t>
  </si>
  <si>
    <t>Ying Wang</t>
  </si>
  <si>
    <t>irenewangying@gmail.com</t>
  </si>
  <si>
    <t>(301) 920-4112</t>
  </si>
  <si>
    <t>Zachary</t>
  </si>
  <si>
    <t>Wischnia</t>
  </si>
  <si>
    <t>The Medicare Mensch</t>
  </si>
  <si>
    <t>ZWISCHNIAACA@GMAIL.COM</t>
  </si>
  <si>
    <t>(267) 788-1508</t>
  </si>
  <si>
    <t>1334 N HOWARD ST.</t>
  </si>
  <si>
    <t>PHILADELPHIA</t>
  </si>
  <si>
    <t>Haijie</t>
  </si>
  <si>
    <t>haijie.xiao@tfaconnect.com</t>
  </si>
  <si>
    <t>(301) 266-4198</t>
  </si>
  <si>
    <t>9801 Washingtonian Blvd, Suite 700</t>
  </si>
  <si>
    <t>Carolina</t>
  </si>
  <si>
    <t>Zerpa</t>
  </si>
  <si>
    <t>Zerpa Enterprises Inc</t>
  </si>
  <si>
    <t>carozerpa@yahoo.com</t>
  </si>
  <si>
    <t>(954) 451-4173</t>
  </si>
  <si>
    <t>1110 Canella Ln</t>
  </si>
  <si>
    <t>8613 Shady Pines Dr</t>
  </si>
  <si>
    <t>Adolph</t>
  </si>
  <si>
    <t>Adolph Benefits Consulting</t>
  </si>
  <si>
    <t>chris@abcinsures.com</t>
  </si>
  <si>
    <t>(443) 582-8001</t>
  </si>
  <si>
    <t>1443 Rock Spring Road</t>
  </si>
  <si>
    <t>Suite 84</t>
  </si>
  <si>
    <t>Kamaladdin</t>
  </si>
  <si>
    <t>Al Makhedhi</t>
  </si>
  <si>
    <t>Tristate Insurance Store</t>
  </si>
  <si>
    <t>kamal@tsistore.net</t>
  </si>
  <si>
    <t>(267) 737-9661</t>
  </si>
  <si>
    <t>2824 Cottman Ave Ste 5</t>
  </si>
  <si>
    <t>philadelphia</t>
  </si>
  <si>
    <t>Angarita Uscategui</t>
  </si>
  <si>
    <t>paulauscategui@gmail.com</t>
  </si>
  <si>
    <t>(786) 474-5475</t>
  </si>
  <si>
    <t>6249 Southwest 131st Place</t>
  </si>
  <si>
    <t>Appelbaum</t>
  </si>
  <si>
    <t>Acrisure LLC dba Potomac Companies</t>
  </si>
  <si>
    <t>lbu@potomacco.com</t>
  </si>
  <si>
    <t>(301) 948-0478</t>
  </si>
  <si>
    <t>1803 Research Blvd</t>
  </si>
  <si>
    <t>Suite 604</t>
  </si>
  <si>
    <t>Jenifer</t>
  </si>
  <si>
    <t>Baca</t>
  </si>
  <si>
    <t>JENIFER K BACA</t>
  </si>
  <si>
    <t>JENIFERBACA21@gMAIL.COM</t>
  </si>
  <si>
    <t>(630) 518-8649</t>
  </si>
  <si>
    <t>1399 BELCHER RD S LOT 188</t>
  </si>
  <si>
    <t>LARGO</t>
  </si>
  <si>
    <t>Baumstark</t>
  </si>
  <si>
    <t>true</t>
  </si>
  <si>
    <t>Mike.baumstark@ushadvisors.com</t>
  </si>
  <si>
    <t>(571) 383-4588</t>
  </si>
  <si>
    <t>Travis</t>
  </si>
  <si>
    <t>Bernola</t>
  </si>
  <si>
    <t>kbernola@gmail.com</t>
  </si>
  <si>
    <t>(202) 494-8635</t>
  </si>
  <si>
    <t>4903 South Dakota Ave NE</t>
  </si>
  <si>
    <t>Carrillo</t>
  </si>
  <si>
    <t>Delta Insurances &amp; Finances Corp</t>
  </si>
  <si>
    <t>gcarrillo@deltainsurances.com</t>
  </si>
  <si>
    <t>(786) 239-2656</t>
  </si>
  <si>
    <t>25303 SW 109th ave</t>
  </si>
  <si>
    <t>Chapman</t>
  </si>
  <si>
    <t>steve@grpin.com</t>
  </si>
  <si>
    <t>(302) 477-1677</t>
  </si>
  <si>
    <t>310 Drew Lane</t>
  </si>
  <si>
    <t>Aston</t>
  </si>
  <si>
    <t>Cooper</t>
  </si>
  <si>
    <t>gregory.cooper@uhc.com</t>
  </si>
  <si>
    <t>7440 Woodward Dr</t>
  </si>
  <si>
    <t>Ste 175</t>
  </si>
  <si>
    <t>Middle River</t>
  </si>
  <si>
    <t>Pamela.Dickerson@wtwco.com</t>
  </si>
  <si>
    <t>Tuyen</t>
  </si>
  <si>
    <t>WORLD FINANCIAL GROUP</t>
  </si>
  <si>
    <t>tuyenkeeduongwfg@gmail.com</t>
  </si>
  <si>
    <t>(717) 860-1811</t>
  </si>
  <si>
    <t>7 partridge trl</t>
  </si>
  <si>
    <t>shippensburg</t>
  </si>
  <si>
    <t>Joe</t>
  </si>
  <si>
    <t>Eichman</t>
  </si>
  <si>
    <t>Healthcare Solutions Team,LLC</t>
  </si>
  <si>
    <t>jackie.zaccone@ngic.com</t>
  </si>
  <si>
    <t>(630) 881-6826</t>
  </si>
  <si>
    <t>450 W Hanes Mill Rd</t>
  </si>
  <si>
    <t>Winston Salem</t>
  </si>
  <si>
    <t>avigarruiz@gmail.com</t>
  </si>
  <si>
    <t>(754) 230-2030</t>
  </si>
  <si>
    <t>2851 Sw 128 Av</t>
  </si>
  <si>
    <t>(443) 653-5350</t>
  </si>
  <si>
    <t>Belkis</t>
  </si>
  <si>
    <t>BELKISROSA15@GMAIL.COM</t>
  </si>
  <si>
    <t>(786) 985-5807</t>
  </si>
  <si>
    <t>SUITE 202</t>
  </si>
  <si>
    <t>Seogchul</t>
  </si>
  <si>
    <t>national life</t>
  </si>
  <si>
    <t>mhong8282@gmail.com</t>
  </si>
  <si>
    <t>(703) 969-8956</t>
  </si>
  <si>
    <t>5309 berrywood ct</t>
  </si>
  <si>
    <t>Georgia</t>
  </si>
  <si>
    <t>georgiaanastasiajoseph@outlook.com</t>
  </si>
  <si>
    <t>(954) 945-0206</t>
  </si>
  <si>
    <t>8304 N Coral Circle</t>
  </si>
  <si>
    <t>Keck</t>
  </si>
  <si>
    <t>Health Insurance Marketplace</t>
  </si>
  <si>
    <t>coculto@myhst.com</t>
  </si>
  <si>
    <t>(888) 250-1538</t>
  </si>
  <si>
    <t>4008 DERBY MANOR DR</t>
  </si>
  <si>
    <t>Faith</t>
  </si>
  <si>
    <t>Kee</t>
  </si>
  <si>
    <t>keeinsure@outlook.com</t>
  </si>
  <si>
    <t>(610) 879-1967</t>
  </si>
  <si>
    <t>2FL</t>
  </si>
  <si>
    <t>Kier</t>
  </si>
  <si>
    <t>melinda.kier@healthmarkets.com</t>
  </si>
  <si>
    <t>(917) 554-7558</t>
  </si>
  <si>
    <t>15443 Painters Cove Way</t>
  </si>
  <si>
    <t>Haymarket</t>
  </si>
  <si>
    <t>Legesse</t>
  </si>
  <si>
    <t>Addis Life &amp; Health</t>
  </si>
  <si>
    <t>addislifehealth@gmail.com</t>
  </si>
  <si>
    <t>(301) 842-4455</t>
  </si>
  <si>
    <t>PO Box 92</t>
  </si>
  <si>
    <t>Burtonsville</t>
  </si>
  <si>
    <t>Lana</t>
  </si>
  <si>
    <t>Mabbitt</t>
  </si>
  <si>
    <t>Lana.Mabbitt@wtwco.com</t>
  </si>
  <si>
    <t>Gareth</t>
  </si>
  <si>
    <t>Mahanke</t>
  </si>
  <si>
    <t>Gareth.Mahanke@wtwco.com</t>
  </si>
  <si>
    <t>Ligia</t>
  </si>
  <si>
    <t>Marquez</t>
  </si>
  <si>
    <t>lichamarni01@yahoo.com</t>
  </si>
  <si>
    <t>(786) 942-9926</t>
  </si>
  <si>
    <t>SUIT 204</t>
  </si>
  <si>
    <t>Martinez</t>
  </si>
  <si>
    <t>Monica</t>
  </si>
  <si>
    <t>Norman</t>
  </si>
  <si>
    <t>Milano</t>
  </si>
  <si>
    <t>Norman Milano</t>
  </si>
  <si>
    <t>normanmilano@yahoo.com</t>
  </si>
  <si>
    <t>(910) 679-6533</t>
  </si>
  <si>
    <t>1914 Island Pine way</t>
  </si>
  <si>
    <t>Leland</t>
  </si>
  <si>
    <t>Mira</t>
  </si>
  <si>
    <t>andrea.mira@acaadvisor.com</t>
  </si>
  <si>
    <t>(213) 265-2702</t>
  </si>
  <si>
    <t>6560 NW 114 Ave</t>
  </si>
  <si>
    <t>Apt 505</t>
  </si>
  <si>
    <t>Murcia Pinto</t>
  </si>
  <si>
    <t>nanamurciap@gmail.com</t>
  </si>
  <si>
    <t>(786) 641-3941</t>
  </si>
  <si>
    <t>8285 Park Blvd Apt 3312</t>
  </si>
  <si>
    <t>Chioma</t>
  </si>
  <si>
    <t>Ohiri</t>
  </si>
  <si>
    <t>Chioma Ohiri</t>
  </si>
  <si>
    <t>chyoma_ohiri@yahoo.com</t>
  </si>
  <si>
    <t>(301) 906-0689</t>
  </si>
  <si>
    <t>6503 Edgerton Dr.</t>
  </si>
  <si>
    <t>Direct Insurance Solutions</t>
  </si>
  <si>
    <t>Port St Lucie</t>
  </si>
  <si>
    <t>Bilal</t>
  </si>
  <si>
    <t>Ozkan</t>
  </si>
  <si>
    <t>Ocean Insurance Group</t>
  </si>
  <si>
    <t>bilal@oceaninsus.com</t>
  </si>
  <si>
    <t>(973) 330-2150</t>
  </si>
  <si>
    <t>600 Getty Ave Ste 210</t>
  </si>
  <si>
    <t>Clifton</t>
  </si>
  <si>
    <t>New Jersey</t>
  </si>
  <si>
    <t>9134 PISCATAWAY RD # 1930</t>
  </si>
  <si>
    <t>20735-2549</t>
  </si>
  <si>
    <t>(443) 803-2631</t>
  </si>
  <si>
    <t>Redos</t>
  </si>
  <si>
    <t>Christopher R. Redos</t>
  </si>
  <si>
    <t>christopher.redos@lpl.com</t>
  </si>
  <si>
    <t>(240) 625-4006</t>
  </si>
  <si>
    <t>10120 Hades Church Road</t>
  </si>
  <si>
    <t>Greencastle</t>
  </si>
  <si>
    <t>Franklin</t>
  </si>
  <si>
    <t>Keity</t>
  </si>
  <si>
    <t>Reyes</t>
  </si>
  <si>
    <t>keity.reyes8608@gmail.com</t>
  </si>
  <si>
    <t>(786) 516-8577</t>
  </si>
  <si>
    <t>321 SW 72ND AVE</t>
  </si>
  <si>
    <t>George.Rogers@wtwco.com</t>
  </si>
  <si>
    <t>Kathee</t>
  </si>
  <si>
    <t>Roux</t>
  </si>
  <si>
    <t>Here To Help Health Advisors</t>
  </si>
  <si>
    <t>kathee.roux+uhc@ushadvisors.com</t>
  </si>
  <si>
    <t>(321) 287-5758</t>
  </si>
  <si>
    <t>5317 Aeolus Way</t>
  </si>
  <si>
    <t>Saborio Falcon</t>
  </si>
  <si>
    <t>asaborio@directinsurancesol.com</t>
  </si>
  <si>
    <t>(305) 360-9137</t>
  </si>
  <si>
    <t>1948 SE Port Saint Lucie Blvd</t>
  </si>
  <si>
    <t>Port Saint Lucie</t>
  </si>
  <si>
    <t>Schaeffer Healthcare</t>
  </si>
  <si>
    <t>Srijana</t>
  </si>
  <si>
    <t>srijanajit123@gmail.com</t>
  </si>
  <si>
    <t>(443) 630-8038</t>
  </si>
  <si>
    <t>4008 SILVER SPRING RD APT A1</t>
  </si>
  <si>
    <t>Sokoloff</t>
  </si>
  <si>
    <t>MFP Agency, LLC</t>
  </si>
  <si>
    <t>csokoloff@mfpagency.com</t>
  </si>
  <si>
    <t>(352) 219-7191</t>
  </si>
  <si>
    <t>11856 Foxbriar Lake Trail</t>
  </si>
  <si>
    <t>Boynton Beach</t>
  </si>
  <si>
    <t>Irene</t>
  </si>
  <si>
    <t>Trammell</t>
  </si>
  <si>
    <t>USABG</t>
  </si>
  <si>
    <t>itrammell@usabg.com</t>
  </si>
  <si>
    <t>(304) 616-0111</t>
  </si>
  <si>
    <t>254 Fairview Oaks Lane</t>
  </si>
  <si>
    <t>Berkeley Springs</t>
  </si>
  <si>
    <t>West Virginia</t>
  </si>
  <si>
    <t>8467 Teal Circle</t>
  </si>
  <si>
    <t>Vinores</t>
  </si>
  <si>
    <t>eric@peakbenefitsgroup.com</t>
  </si>
  <si>
    <t>(301) 304-3249</t>
  </si>
  <si>
    <t>209 E Main St</t>
  </si>
  <si>
    <t>Thurmont</t>
  </si>
  <si>
    <t>Warren</t>
  </si>
  <si>
    <t>joseph.warren@healthmarkets.com</t>
  </si>
  <si>
    <t>(888) 603-3715</t>
  </si>
  <si>
    <t>Krystle</t>
  </si>
  <si>
    <t>Krystle.Wilson7@wtwco.com</t>
  </si>
  <si>
    <t>Minqi</t>
  </si>
  <si>
    <t>JIEBAO,LLC</t>
  </si>
  <si>
    <t>jiebaoins07@gmail.com</t>
  </si>
  <si>
    <t>(202) 374-6172</t>
  </si>
  <si>
    <t>2304 GALLOWS RD SUITE 202</t>
  </si>
  <si>
    <t>DUNN LORING</t>
  </si>
  <si>
    <t>Oalyn</t>
  </si>
  <si>
    <t>Zambrano</t>
  </si>
  <si>
    <t>norhdin01@gmail.com</t>
  </si>
  <si>
    <t>(786) 339-0792</t>
  </si>
  <si>
    <t>3024 Frio Rd</t>
  </si>
  <si>
    <t>Oak Point</t>
  </si>
  <si>
    <t>Lakayla</t>
  </si>
  <si>
    <t>kayla.bilal@healthmarkets.com</t>
  </si>
  <si>
    <t>(317) 619-8370</t>
  </si>
  <si>
    <t>2714 Munson St</t>
  </si>
  <si>
    <t>Isiah</t>
  </si>
  <si>
    <t>Coles</t>
  </si>
  <si>
    <t>IKECO Group Inc. dBa ICC</t>
  </si>
  <si>
    <t>ikecoles@ikecollc.com</t>
  </si>
  <si>
    <t>(240) 751-5878</t>
  </si>
  <si>
    <t>54 Steeple Court</t>
  </si>
  <si>
    <t>Davidson</t>
  </si>
  <si>
    <t>Davila</t>
  </si>
  <si>
    <t>Fabiana</t>
  </si>
  <si>
    <t>De Castro</t>
  </si>
  <si>
    <t>FDC INSURANCE AGENCY LLC</t>
  </si>
  <si>
    <t>fdcinsurance@gmail.com</t>
  </si>
  <si>
    <t>(305) 904-7933</t>
  </si>
  <si>
    <t>3785 NW 82ND AVE SUITE 303</t>
  </si>
  <si>
    <t>Doyle</t>
  </si>
  <si>
    <t>Med-Link</t>
  </si>
  <si>
    <t>(502) 992-4072</t>
  </si>
  <si>
    <t>2001 Lake Point Way</t>
  </si>
  <si>
    <t>Louisville</t>
  </si>
  <si>
    <t>KY</t>
  </si>
  <si>
    <t>Dunn</t>
  </si>
  <si>
    <t>mary.dunn@healthmarkets.com</t>
  </si>
  <si>
    <t>Jairo</t>
  </si>
  <si>
    <t>Jairo J Garcia Insurance</t>
  </si>
  <si>
    <t>jairojgarcia1@gmail.com</t>
  </si>
  <si>
    <t>(754) 208-6898</t>
  </si>
  <si>
    <t>606 NE 4Th ST</t>
  </si>
  <si>
    <t>Florida City</t>
  </si>
  <si>
    <t>Cecilmar</t>
  </si>
  <si>
    <t>aca advisor llc</t>
  </si>
  <si>
    <t>cecilmargutierrez5@gmail.com</t>
  </si>
  <si>
    <t>(786) 262-6910</t>
  </si>
  <si>
    <t>4600 sw 160th ave apt 619</t>
  </si>
  <si>
    <t>chris@chrishumphries.org</t>
  </si>
  <si>
    <t>(443) 865-4252</t>
  </si>
  <si>
    <t>10403 Braddock Run Rd</t>
  </si>
  <si>
    <t>lhurst@h2cybersecurity.com</t>
  </si>
  <si>
    <t>(937) 204-3668</t>
  </si>
  <si>
    <t>1771 River Ridge Dr</t>
  </si>
  <si>
    <t>Spring Valley</t>
  </si>
  <si>
    <t>45370-9787</t>
  </si>
  <si>
    <t>Il</t>
  </si>
  <si>
    <t>Maeng</t>
  </si>
  <si>
    <t>sonnyinsurance4@gmail.com</t>
  </si>
  <si>
    <t>(240) 381-2646</t>
  </si>
  <si>
    <t>6038 Blue Point Ct</t>
  </si>
  <si>
    <t>Kelly Benefits</t>
  </si>
  <si>
    <t>Insuraty, Inc</t>
  </si>
  <si>
    <t>aliciamiller415@gmail.com</t>
  </si>
  <si>
    <t>(240) 603-2448</t>
  </si>
  <si>
    <t>P.G.</t>
  </si>
  <si>
    <t>Kayla</t>
  </si>
  <si>
    <t>Officer</t>
  </si>
  <si>
    <t>USA Health Plans, inc</t>
  </si>
  <si>
    <t>ted@usa-healthinsurance.com</t>
  </si>
  <si>
    <t>(770) 475-7562</t>
  </si>
  <si>
    <t>9236 Main St</t>
  </si>
  <si>
    <t>Ste 1C</t>
  </si>
  <si>
    <t>Woodstock</t>
  </si>
  <si>
    <t>Cherokee</t>
  </si>
  <si>
    <t>Kalpesh</t>
  </si>
  <si>
    <t>investsmartwithkp@gmail.com</t>
  </si>
  <si>
    <t>(443) 386-8350</t>
  </si>
  <si>
    <t>3354 N Chatham Rd Apt I</t>
  </si>
  <si>
    <t>Glenda</t>
  </si>
  <si>
    <t>Pinto de Molina</t>
  </si>
  <si>
    <t>glenda.pinto09@gmail.com</t>
  </si>
  <si>
    <t>(786) 223-5865</t>
  </si>
  <si>
    <t>4836 starr Ranch road unit 8203</t>
  </si>
  <si>
    <t>Indian Land</t>
  </si>
  <si>
    <t>pete@mlbenefitsco.com</t>
  </si>
  <si>
    <t>(484) 883-3524</t>
  </si>
  <si>
    <t>2709 Shelburne Road</t>
  </si>
  <si>
    <t>Downingtown</t>
  </si>
  <si>
    <t>amanda@ajsinsurances.com</t>
  </si>
  <si>
    <t>(717) 215-6913</t>
  </si>
  <si>
    <t>PO Box 804</t>
  </si>
  <si>
    <t>Mechanicsburg</t>
  </si>
  <si>
    <t>Mercedes</t>
  </si>
  <si>
    <t>Healthsherpa</t>
  </si>
  <si>
    <t>nancy@healthsherpa.com</t>
  </si>
  <si>
    <t>(916) 246-2470</t>
  </si>
  <si>
    <t>1215 19th Street 2nd Floor</t>
  </si>
  <si>
    <t>Yessica</t>
  </si>
  <si>
    <t>Raquel</t>
  </si>
  <si>
    <t>Sandoval</t>
  </si>
  <si>
    <t>Healthmarkets Insurance Agency</t>
  </si>
  <si>
    <t>raquel.sandoval@healthmarkets.com</t>
  </si>
  <si>
    <t>(630) 520-1291</t>
  </si>
  <si>
    <t>Emilio</t>
  </si>
  <si>
    <t>Solernou</t>
  </si>
  <si>
    <t>emilio@RetirementSN.com</t>
  </si>
  <si>
    <t>(800) 235-1962</t>
  </si>
  <si>
    <t>9711 WASHINGTONIAN BLVD</t>
  </si>
  <si>
    <t>STE 550</t>
  </si>
  <si>
    <t>GAITHERSBURG</t>
  </si>
  <si>
    <t>Gerome</t>
  </si>
  <si>
    <t>Stinson</t>
  </si>
  <si>
    <t>sfsllc1989@gmail.com</t>
  </si>
  <si>
    <t>(704) 254-8864</t>
  </si>
  <si>
    <t>2009 Kingstree Drive</t>
  </si>
  <si>
    <t>Monroe</t>
  </si>
  <si>
    <t>Tung</t>
  </si>
  <si>
    <t>tungtran.ins@gmail.com</t>
  </si>
  <si>
    <t>(703) 342-6417</t>
  </si>
  <si>
    <t>21155 Whitfield Pl Ste 202</t>
  </si>
  <si>
    <t>Sterling</t>
  </si>
  <si>
    <t>Tuck</t>
  </si>
  <si>
    <t>jtuck@healthmarkets.com</t>
  </si>
  <si>
    <t>(717) 424-8893</t>
  </si>
  <si>
    <t>920 Cassatt Rd</t>
  </si>
  <si>
    <t>Suite 320</t>
  </si>
  <si>
    <t>Richard Alexander</t>
  </si>
  <si>
    <t>Vargas</t>
  </si>
  <si>
    <t>RAV.INSURANCE1@GMAIL.COM</t>
  </si>
  <si>
    <t>(346) 907-0026</t>
  </si>
  <si>
    <t>2218 GREENHOUSE RD</t>
  </si>
  <si>
    <t>APT 1221</t>
  </si>
  <si>
    <t>HOUSTON</t>
  </si>
  <si>
    <t>Independent Broker</t>
  </si>
  <si>
    <t>yuanjun1029@gmail.com</t>
  </si>
  <si>
    <t>(571) 315-6493</t>
  </si>
  <si>
    <t>3022 Southern Elm Ct</t>
  </si>
  <si>
    <t>Arellano</t>
  </si>
  <si>
    <t>Compass Insurance Advisors</t>
  </si>
  <si>
    <t>Bennett Obando</t>
  </si>
  <si>
    <t>ronald.vidaysalud@gmail.com</t>
  </si>
  <si>
    <t>(919) 219-6898</t>
  </si>
  <si>
    <t>311 Ag Dr</t>
  </si>
  <si>
    <t>Youngsville</t>
  </si>
  <si>
    <t>Gwendolyn</t>
  </si>
  <si>
    <t>Gwendolyn.Brown1@wtwco.com</t>
  </si>
  <si>
    <t>Christman</t>
  </si>
  <si>
    <t>Mindy Christman</t>
  </si>
  <si>
    <t>mindychristman@yahoo.com</t>
  </si>
  <si>
    <t>(717) 377-7489</t>
  </si>
  <si>
    <t>4235 Dixie Ave.</t>
  </si>
  <si>
    <t>Chamberburg</t>
  </si>
  <si>
    <t>jdoyle@med-link.net</t>
  </si>
  <si>
    <t>Gabriele</t>
  </si>
  <si>
    <t>Fraga Rosa dos Santos</t>
  </si>
  <si>
    <t>Fraga's Multiservices</t>
  </si>
  <si>
    <t>fragasservices@gmail.com</t>
  </si>
  <si>
    <t>(571) 789-3805</t>
  </si>
  <si>
    <t>Ihbibane</t>
  </si>
  <si>
    <t>Transparent Insurance Solutions</t>
  </si>
  <si>
    <t>mihbibane@hotmail.com</t>
  </si>
  <si>
    <t>(512) 799-3960</t>
  </si>
  <si>
    <t>7830 Pointview Circle</t>
  </si>
  <si>
    <t>Arabic; French</t>
  </si>
  <si>
    <t>Joeyen-Waldorf</t>
  </si>
  <si>
    <t>Jamie Joeyen-Waldorf</t>
  </si>
  <si>
    <t>(934) 799-1152</t>
  </si>
  <si>
    <t>99 Wall St.</t>
  </si>
  <si>
    <t>Ste 2019</t>
  </si>
  <si>
    <t>DYNAMIC SOLUTIONS INC</t>
  </si>
  <si>
    <t>(443) 514-4985</t>
  </si>
  <si>
    <t>Knowles</t>
  </si>
  <si>
    <t>alexander.knowles@ushadvisors.com</t>
  </si>
  <si>
    <t>(864) 706-4315</t>
  </si>
  <si>
    <t>228 Beckon Ridge Rd</t>
  </si>
  <si>
    <t>Duncan</t>
  </si>
  <si>
    <t>SOUTH CAROLINA</t>
  </si>
  <si>
    <t>Luong</t>
  </si>
  <si>
    <t>zzkiuzz@gmail.com</t>
  </si>
  <si>
    <t>(267) 690-0767</t>
  </si>
  <si>
    <t>2202 S Broad St</t>
  </si>
  <si>
    <t>Martinez Torres</t>
  </si>
  <si>
    <t>Mariana Martinez Torres</t>
  </si>
  <si>
    <t>marianamartineztorres@hotmail.com</t>
  </si>
  <si>
    <t>(786) 531-3440</t>
  </si>
  <si>
    <t>11711 Globe ST</t>
  </si>
  <si>
    <t>Carole</t>
  </si>
  <si>
    <t>May</t>
  </si>
  <si>
    <t>Carole May</t>
  </si>
  <si>
    <t>cmayagent@gmail.com</t>
  </si>
  <si>
    <t>(443) 858-1200</t>
  </si>
  <si>
    <t>1706 Landmark Drive</t>
  </si>
  <si>
    <t>Charlotte</t>
  </si>
  <si>
    <t>Henry</t>
  </si>
  <si>
    <t>Nestler</t>
  </si>
  <si>
    <t>bnestler@healthmarkets.com</t>
  </si>
  <si>
    <t>(484) 883-3445</t>
  </si>
  <si>
    <t>354 S BALDERSTON DR</t>
  </si>
  <si>
    <t>EXTON</t>
  </si>
  <si>
    <t>CHESTER</t>
  </si>
  <si>
    <t>Key Health Solutions, INC</t>
  </si>
  <si>
    <t>tram320@yahoo.com</t>
  </si>
  <si>
    <t>(571) 992-5249</t>
  </si>
  <si>
    <t>6420 Grovedale Dr Suite 200</t>
  </si>
  <si>
    <t>Greenville</t>
  </si>
  <si>
    <t>Ashely</t>
  </si>
  <si>
    <t>Peoples</t>
  </si>
  <si>
    <t>Ashely.Peoples@wtwco.com</t>
  </si>
  <si>
    <t>814 JACKMAN AVE</t>
  </si>
  <si>
    <t>Rustin</t>
  </si>
  <si>
    <t>kent.rustin@ushadvisors.com</t>
  </si>
  <si>
    <t>(850) 517-5755</t>
  </si>
  <si>
    <t>Kassandra</t>
  </si>
  <si>
    <t>Shipley</t>
  </si>
  <si>
    <t>kshipley456@gmail.com</t>
  </si>
  <si>
    <t>(443) 579-6326</t>
  </si>
  <si>
    <t>810 platinum ave</t>
  </si>
  <si>
    <t>551944</t>
  </si>
  <si>
    <t>Theodora</t>
  </si>
  <si>
    <t>Theodora Smith</t>
  </si>
  <si>
    <t>(443) 985-1826</t>
  </si>
  <si>
    <t>4311 Deer Park Road</t>
  </si>
  <si>
    <t>Tabares</t>
  </si>
  <si>
    <t>jtabaresinsurance@gmail.com</t>
  </si>
  <si>
    <t>Tuiran</t>
  </si>
  <si>
    <t>martin@martintuiran.com</t>
  </si>
  <si>
    <t>(786) 222-8562</t>
  </si>
  <si>
    <t>8000 NW 7TH ST SUITE 204</t>
  </si>
  <si>
    <t>Amador</t>
  </si>
  <si>
    <t>Centro de Salud JBL</t>
  </si>
  <si>
    <t>healthinsurance.jorge@gmail.com</t>
  </si>
  <si>
    <t>(954) 998-8814</t>
  </si>
  <si>
    <t>2922 NW 130th Ave Apt.106</t>
  </si>
  <si>
    <t>2205 Bel Pre Rd</t>
  </si>
  <si>
    <t>Sajeo</t>
  </si>
  <si>
    <t>Arguelles</t>
  </si>
  <si>
    <t>contracting@call-health.com</t>
  </si>
  <si>
    <t>(985) 774-7382</t>
  </si>
  <si>
    <t>301 N Hwy 190</t>
  </si>
  <si>
    <t>Suite B2</t>
  </si>
  <si>
    <t>Covington</t>
  </si>
  <si>
    <t>Suite 201-A</t>
  </si>
  <si>
    <t>Emilia</t>
  </si>
  <si>
    <t>Avola</t>
  </si>
  <si>
    <t>Wings of grace</t>
  </si>
  <si>
    <t>avolae@gmail.com</t>
  </si>
  <si>
    <t>(301) 785-8375</t>
  </si>
  <si>
    <t>11305 Indian Wells Ln.</t>
  </si>
  <si>
    <t>Awung</t>
  </si>
  <si>
    <t>Joan Awung</t>
  </si>
  <si>
    <t>foretiajoan@gmail.com</t>
  </si>
  <si>
    <t>(301) 792-9571</t>
  </si>
  <si>
    <t>3819 WOODRIDGE AVE</t>
  </si>
  <si>
    <t>Reina</t>
  </si>
  <si>
    <t>9104 Paytley Bridge Ln</t>
  </si>
  <si>
    <t>BK</t>
  </si>
  <si>
    <t>Pompano Beach</t>
  </si>
  <si>
    <t>Brodinsky</t>
  </si>
  <si>
    <t>markbrodinsky@gmail.com</t>
  </si>
  <si>
    <t>(443) 865-2795</t>
  </si>
  <si>
    <t>502 Old Crossing Drive</t>
  </si>
  <si>
    <t>(301) 260-9002</t>
  </si>
  <si>
    <t>annachoi@getomni.com</t>
  </si>
  <si>
    <t>3448 Ellicott Center Dr., 103</t>
  </si>
  <si>
    <t>Crystal</t>
  </si>
  <si>
    <t>Cooper Enterprises LLC</t>
  </si>
  <si>
    <t>crystal.cooperent@gmail.com</t>
  </si>
  <si>
    <t>(443) 359-2570</t>
  </si>
  <si>
    <t>608 S SCHUMAKER DR</t>
  </si>
  <si>
    <t>SALISBURY</t>
  </si>
  <si>
    <t>Keila</t>
  </si>
  <si>
    <t>Keila Delgado Insurance</t>
  </si>
  <si>
    <t>keiladelgadoinsurance@gmail.com</t>
  </si>
  <si>
    <t>(786) 620-5297</t>
  </si>
  <si>
    <t>8660 nw 6th ln apt 105</t>
  </si>
  <si>
    <t>9841 Washingtonian Blvd.</t>
  </si>
  <si>
    <t>STE 200</t>
  </si>
  <si>
    <t>Whitley</t>
  </si>
  <si>
    <t>Dutton</t>
  </si>
  <si>
    <t>wdutton@averyhall.com</t>
  </si>
  <si>
    <t>Farley</t>
  </si>
  <si>
    <t>Farley Family Health Care</t>
  </si>
  <si>
    <t>18815 Hillcrest Avenue</t>
  </si>
  <si>
    <t>Parkton</t>
  </si>
  <si>
    <t>6325 Virginia Pine Pl</t>
  </si>
  <si>
    <t>(443) 799-8900</t>
  </si>
  <si>
    <t>Mark A. Gottlieb</t>
  </si>
  <si>
    <t>themarkgottlieb@gmail.com</t>
  </si>
  <si>
    <t>(301) 332-4337</t>
  </si>
  <si>
    <t>11016 Haislip Court</t>
  </si>
  <si>
    <t>Hahn</t>
  </si>
  <si>
    <t>jen@jpeppehahn.com</t>
  </si>
  <si>
    <t>(240) 829-8902</t>
  </si>
  <si>
    <t>613 Brunswick St</t>
  </si>
  <si>
    <t>AFLAC</t>
  </si>
  <si>
    <t>j27_jackson@us.aflac.com</t>
  </si>
  <si>
    <t>(240) 904-3216</t>
  </si>
  <si>
    <t>Apt T3</t>
  </si>
  <si>
    <t>jamie@care4creatives.com</t>
  </si>
  <si>
    <t>Honshing</t>
  </si>
  <si>
    <t>Kong</t>
  </si>
  <si>
    <t>Nustar Financial Group LLC</t>
  </si>
  <si>
    <t>nustaragency888@gmail.com</t>
  </si>
  <si>
    <t>(571) 277-3328</t>
  </si>
  <si>
    <t>2669 Glengyle Dr</t>
  </si>
  <si>
    <t>Sergio</t>
  </si>
  <si>
    <t>ACA Advisor</t>
  </si>
  <si>
    <t>serartu@gmail.com</t>
  </si>
  <si>
    <t>(754) 465-1469</t>
  </si>
  <si>
    <t>Luterman</t>
  </si>
  <si>
    <t>akluterman@comcast.net</t>
  </si>
  <si>
    <t>(240) 481-0211</t>
  </si>
  <si>
    <t>14021 Welland Terrace</t>
  </si>
  <si>
    <t>Consuela</t>
  </si>
  <si>
    <t>Malbrough</t>
  </si>
  <si>
    <t>(609) 373-9853</t>
  </si>
  <si>
    <t>console5522@outlook.com</t>
  </si>
  <si>
    <t>2207 Lackawanna St</t>
  </si>
  <si>
    <t>Adelphi</t>
  </si>
  <si>
    <t>Jesse</t>
  </si>
  <si>
    <t>Mercado</t>
  </si>
  <si>
    <t>jesse.mercado@healthmarkets.com</t>
  </si>
  <si>
    <t>(903) 654-9311</t>
  </si>
  <si>
    <t>Montes</t>
  </si>
  <si>
    <t>DANIELAMONTESINSURANCE@GMAIL.COM</t>
  </si>
  <si>
    <t>(786) 675-8534</t>
  </si>
  <si>
    <t>1239 FAIRLAKE TRACE</t>
  </si>
  <si>
    <t>APT 1314</t>
  </si>
  <si>
    <t>Tabitha</t>
  </si>
  <si>
    <t>Muchiri</t>
  </si>
  <si>
    <t>Tabitha Muchiri</t>
  </si>
  <si>
    <t>tabitha4health@gmail.com</t>
  </si>
  <si>
    <t>(301) 760-6164</t>
  </si>
  <si>
    <t>Annapolis Insurance Advisors</t>
  </si>
  <si>
    <t>paul@paulmurphyannapolis.com</t>
  </si>
  <si>
    <t>(443) 600-7400</t>
  </si>
  <si>
    <t>60 West Street</t>
  </si>
  <si>
    <t>Suite 101. Box 61</t>
  </si>
  <si>
    <t>sean.k.na@gmail.com</t>
  </si>
  <si>
    <t>Edwig</t>
  </si>
  <si>
    <t>Nagabirwa</t>
  </si>
  <si>
    <t>edwignagabirwa@gmail.com</t>
  </si>
  <si>
    <t>(443) 653-2174</t>
  </si>
  <si>
    <t>(301) 356-2555</t>
  </si>
  <si>
    <t>PO 9473</t>
  </si>
  <si>
    <t>Catonsville</t>
  </si>
  <si>
    <t>Tunde</t>
  </si>
  <si>
    <t>Oyemade</t>
  </si>
  <si>
    <t>tundeoyemade546@gmail.com</t>
  </si>
  <si>
    <t>(410) 926-7337</t>
  </si>
  <si>
    <t>14440 Cherry Lane Court</t>
  </si>
  <si>
    <t>117</t>
  </si>
  <si>
    <t>Peek</t>
  </si>
  <si>
    <t>Peek Performance Insurance</t>
  </si>
  <si>
    <t>davidd@ppisales.info</t>
  </si>
  <si>
    <t>(864) 228-2635</t>
  </si>
  <si>
    <t>4115 E. North Street</t>
  </si>
  <si>
    <t>Nain</t>
  </si>
  <si>
    <t>Pina Romero</t>
  </si>
  <si>
    <t>autovyca@gmail.com</t>
  </si>
  <si>
    <t>(786) 201-4101</t>
  </si>
  <si>
    <t>4335 SOUTHWEST 174TH AVE</t>
  </si>
  <si>
    <t>Provenzano</t>
  </si>
  <si>
    <t>danimotora@gmail.com</t>
  </si>
  <si>
    <t>(703) 350-1450</t>
  </si>
  <si>
    <t>Suite 474</t>
  </si>
  <si>
    <t>Pugh</t>
  </si>
  <si>
    <t>kpugh@healthmarkets.com</t>
  </si>
  <si>
    <t>(717) 353-3628</t>
  </si>
  <si>
    <t>Christy</t>
  </si>
  <si>
    <t>Quigley</t>
  </si>
  <si>
    <t>ClaimLinx</t>
  </si>
  <si>
    <t>cquigley@claimlinx.com</t>
  </si>
  <si>
    <t>(513) 233-1801</t>
  </si>
  <si>
    <t>10260 Alliance Road</t>
  </si>
  <si>
    <t>Suite 325</t>
  </si>
  <si>
    <t>cincinnati</t>
  </si>
  <si>
    <t>Adams</t>
  </si>
  <si>
    <t>(801) 833-5990</t>
  </si>
  <si>
    <t>5070 W Cedar Point Peak Dr</t>
  </si>
  <si>
    <t>Riverton</t>
  </si>
  <si>
    <t>Jackeline</t>
  </si>
  <si>
    <t>jsoto@park1financial.com</t>
  </si>
  <si>
    <t>(201) 410-8205</t>
  </si>
  <si>
    <t>Starke</t>
  </si>
  <si>
    <t>Starke Financial Services, Inc.</t>
  </si>
  <si>
    <t>eric@starkefin.com</t>
  </si>
  <si>
    <t>(954) 281-2385</t>
  </si>
  <si>
    <t>1721 SE 17th Street</t>
  </si>
  <si>
    <t>Suite 212</t>
  </si>
  <si>
    <t>jeremy.thompson@healthmarkets.com</t>
  </si>
  <si>
    <t>(317) 420-9656</t>
  </si>
  <si>
    <t>Sang</t>
  </si>
  <si>
    <t>WFG-WSB</t>
  </si>
  <si>
    <t>nbmdst@gmail.com</t>
  </si>
  <si>
    <t>(703) 201-4165</t>
  </si>
  <si>
    <t>1070 Safa Street</t>
  </si>
  <si>
    <t>Cristian</t>
  </si>
  <si>
    <t>Velazquez Cerezo</t>
  </si>
  <si>
    <t>cristian.velazquezcerezo@healthmarkets.com</t>
  </si>
  <si>
    <t>(214) 718-6154</t>
  </si>
  <si>
    <t>Mulu</t>
  </si>
  <si>
    <t>Wassie</t>
  </si>
  <si>
    <t>Mulu Wassie</t>
  </si>
  <si>
    <t>mkibinad@gmail.com</t>
  </si>
  <si>
    <t>(703) 655-7386</t>
  </si>
  <si>
    <t>840 Revelstore Ter. NE</t>
  </si>
  <si>
    <t>Leesburg</t>
  </si>
  <si>
    <t>Endalkachew</t>
  </si>
  <si>
    <t>Zewdie</t>
  </si>
  <si>
    <t>Pegasus Group LLC</t>
  </si>
  <si>
    <t>ezewdie1@gmail.com</t>
  </si>
  <si>
    <t>(571) 243-0942</t>
  </si>
  <si>
    <t>6709 Morning Ride Cir</t>
  </si>
  <si>
    <t>Jacob</t>
  </si>
  <si>
    <t>Aular Castillo</t>
  </si>
  <si>
    <t>LA Castle Brokers Group</t>
  </si>
  <si>
    <t>lacastlebg@gmail.com</t>
  </si>
  <si>
    <t>(832) 528-3824</t>
  </si>
  <si>
    <t>9902 Glenbrook Ln</t>
  </si>
  <si>
    <t>Magnolia</t>
  </si>
  <si>
    <t>Jhoselyn</t>
  </si>
  <si>
    <t>Carmona</t>
  </si>
  <si>
    <t>coservicesmanagement2023@gmail.com</t>
  </si>
  <si>
    <t>(407) 549-9526</t>
  </si>
  <si>
    <t>1009 DUNSON PARK BLVD</t>
  </si>
  <si>
    <t>apt 204</t>
  </si>
  <si>
    <t>DAVENPORT</t>
  </si>
  <si>
    <t>Clarity Health Advisors</t>
  </si>
  <si>
    <t>acarpenter@chcquotes.com</t>
  </si>
  <si>
    <t>(727) 303-9979</t>
  </si>
  <si>
    <t>1835 Nursery Road</t>
  </si>
  <si>
    <t>Clearwater</t>
  </si>
  <si>
    <t>Pinellase</t>
  </si>
  <si>
    <t>Carrasco</t>
  </si>
  <si>
    <t>Hialeah</t>
  </si>
  <si>
    <t>Health One Corp</t>
  </si>
  <si>
    <t>scarrasco@healthonecorp.com</t>
  </si>
  <si>
    <t>(914) 573-1990</t>
  </si>
  <si>
    <t>2500 NW 79th Ave</t>
  </si>
  <si>
    <t>(202) 262-2454</t>
  </si>
  <si>
    <t>Choe</t>
  </si>
  <si>
    <t>choe.partner@gmail.com</t>
  </si>
  <si>
    <t>(240) 620-5571</t>
  </si>
  <si>
    <t>4720 caronia way</t>
  </si>
  <si>
    <t>1400 Caitlin Court</t>
  </si>
  <si>
    <t>Clemens</t>
  </si>
  <si>
    <t>URL Insurance Group</t>
  </si>
  <si>
    <t>orion@urlinsgroup.com</t>
  </si>
  <si>
    <t>(717) 216-8073</t>
  </si>
  <si>
    <t>500 Nationwide Dr</t>
  </si>
  <si>
    <t>Cornett</t>
  </si>
  <si>
    <t>Phoenix Benefits Group</t>
  </si>
  <si>
    <t>amber@phnxmgmt.com</t>
  </si>
  <si>
    <t>(410) 276-2228</t>
  </si>
  <si>
    <t>Dacquisto</t>
  </si>
  <si>
    <t>daniel.dacquisto@ushadvisors.com</t>
  </si>
  <si>
    <t>(414) 243-4150</t>
  </si>
  <si>
    <t>Luke</t>
  </si>
  <si>
    <t>Aspire Insurance Solutions</t>
  </si>
  <si>
    <t>luke@aspireinsurancesolutions.com</t>
  </si>
  <si>
    <t>(913) 279-0077</t>
  </si>
  <si>
    <t>326 SE Douglas</t>
  </si>
  <si>
    <t>Suite B</t>
  </si>
  <si>
    <t>Hallandale Beach</t>
  </si>
  <si>
    <t>Kenny</t>
  </si>
  <si>
    <t>kgarcia@park1financial.com</t>
  </si>
  <si>
    <t>(954) 670-9803</t>
  </si>
  <si>
    <t>Tizita</t>
  </si>
  <si>
    <t>Gebre</t>
  </si>
  <si>
    <t>tizumedicare2023@gmail.com</t>
  </si>
  <si>
    <t>(240) 423-6891</t>
  </si>
  <si>
    <t>619 Kenbrook dr</t>
  </si>
  <si>
    <t>Habte</t>
  </si>
  <si>
    <t>Ghebre</t>
  </si>
  <si>
    <t>habteghebre@gmail.com</t>
  </si>
  <si>
    <t>(301) 370-8177</t>
  </si>
  <si>
    <t>7002 Stone Inlet Drive</t>
  </si>
  <si>
    <t>Fort Belvoir</t>
  </si>
  <si>
    <t>Jennysabel</t>
  </si>
  <si>
    <t>Gonzalez Zapata</t>
  </si>
  <si>
    <t>jennysabelinsurance@gmail.com</t>
  </si>
  <si>
    <t>(210) 729-7979</t>
  </si>
  <si>
    <t>2310 SW Military Dr</t>
  </si>
  <si>
    <t>San Antonio</t>
  </si>
  <si>
    <t>Guyer</t>
  </si>
  <si>
    <t>guyer2000@verizon.net</t>
  </si>
  <si>
    <t>(813) 625-8681</t>
  </si>
  <si>
    <t>Malik</t>
  </si>
  <si>
    <t>Hurt</t>
  </si>
  <si>
    <t>mhurt@claimlinx.com</t>
  </si>
  <si>
    <t>(513) 745-2252</t>
  </si>
  <si>
    <t>10260 Alliance Road Ste 325</t>
  </si>
  <si>
    <t>Cincinnati</t>
  </si>
  <si>
    <t>Elisnery</t>
  </si>
  <si>
    <t>Hurtado</t>
  </si>
  <si>
    <t>ELISNERY HURTADO</t>
  </si>
  <si>
    <t>elisneryh.insuranceadvisor@gmail.com</t>
  </si>
  <si>
    <t>(813) 528-7045</t>
  </si>
  <si>
    <t>31652 SUN KETTLE LOOP</t>
  </si>
  <si>
    <t>WESLEY CHAPEL</t>
  </si>
  <si>
    <t>Cairenn</t>
  </si>
  <si>
    <t>King-Maldonado</t>
  </si>
  <si>
    <t>veronicakidea@gmail.com</t>
  </si>
  <si>
    <t>(786) 803-5880</t>
  </si>
  <si>
    <t>6154 Baldridge Cir</t>
  </si>
  <si>
    <t>Alena</t>
  </si>
  <si>
    <t>Saddle Up Health Plans</t>
  </si>
  <si>
    <t>alena@saddleuphealthplans.com</t>
  </si>
  <si>
    <t>(410) 979-9660</t>
  </si>
  <si>
    <t>https://www.saddleuphealthplans.com</t>
  </si>
  <si>
    <t>(443) 664-2891</t>
  </si>
  <si>
    <t>Rosmirana</t>
  </si>
  <si>
    <t>Molina Requena</t>
  </si>
  <si>
    <t>Eureka Multiple Service LLC</t>
  </si>
  <si>
    <t>Yenith</t>
  </si>
  <si>
    <t>crowns Brokers corp</t>
  </si>
  <si>
    <t>ymorales@crownsbrokers.com</t>
  </si>
  <si>
    <t>(832) 942-3723</t>
  </si>
  <si>
    <t>633 E Fernhurst Dr ste 15</t>
  </si>
  <si>
    <t>Katy</t>
  </si>
  <si>
    <t>Noffsinger</t>
  </si>
  <si>
    <t>Maryland Insurance Services, I</t>
  </si>
  <si>
    <t>mdinssvs@comcast.net</t>
  </si>
  <si>
    <t>(301) 573-2898</t>
  </si>
  <si>
    <t>10966 Longwood Drive</t>
  </si>
  <si>
    <t>Waynesboro</t>
  </si>
  <si>
    <t>10770 Columbia Pike</t>
  </si>
  <si>
    <t>Yonny</t>
  </si>
  <si>
    <t>Polley</t>
  </si>
  <si>
    <t>YONNY POLLEY</t>
  </si>
  <si>
    <t>polleyinusa@gmail.com</t>
  </si>
  <si>
    <t>(305) 988-8695</t>
  </si>
  <si>
    <t>8067 SW 73RD AVE APT 12</t>
  </si>
  <si>
    <t>Sebastian</t>
  </si>
  <si>
    <t>Quintero Coral</t>
  </si>
  <si>
    <t>sebastianquinteromiami@gmail.com</t>
  </si>
  <si>
    <t>(305) 924-3954</t>
  </si>
  <si>
    <t>8500 sw 133 ave rd</t>
  </si>
  <si>
    <t>Empower Brokerage</t>
  </si>
  <si>
    <t>Nicolas</t>
  </si>
  <si>
    <t>Sclafani</t>
  </si>
  <si>
    <t>nicolas.affordablecoverage@gmail.com</t>
  </si>
  <si>
    <t>(954) 274-4360</t>
  </si>
  <si>
    <t>1707 orlando central parkway ste 500</t>
  </si>
  <si>
    <t>Mayur</t>
  </si>
  <si>
    <t>Sparktrad Consulting Inc</t>
  </si>
  <si>
    <t>mayur.shah@sparktrad.com</t>
  </si>
  <si>
    <t>(201) 328-2521</t>
  </si>
  <si>
    <t>8422 Each Leaf Ct</t>
  </si>
  <si>
    <t>Smalley</t>
  </si>
  <si>
    <t>Healthmarkets.com</t>
  </si>
  <si>
    <t>sandy.smalley@healthmarkets.com</t>
  </si>
  <si>
    <t>(301) 452-7119</t>
  </si>
  <si>
    <t>120 Bayview</t>
  </si>
  <si>
    <t>Grasonville</t>
  </si>
  <si>
    <t>Virna Lissy</t>
  </si>
  <si>
    <t>Tapias</t>
  </si>
  <si>
    <t>VIRNATAPIASCH70@GMAIL.COM</t>
  </si>
  <si>
    <t>(407) 956-0234</t>
  </si>
  <si>
    <t>14543 GRASSY COVE CIR</t>
  </si>
  <si>
    <t>Jose Miguel</t>
  </si>
  <si>
    <t>Urbina</t>
  </si>
  <si>
    <t>ingurbinaj@gmail.com</t>
  </si>
  <si>
    <t>(832) 314-6318</t>
  </si>
  <si>
    <t>26622 WILDERYE COVE LN.</t>
  </si>
  <si>
    <t>APT 148</t>
  </si>
  <si>
    <t>Van Iseghem</t>
  </si>
  <si>
    <t>O'Neill Marketing Inc</t>
  </si>
  <si>
    <t>kerry@oneillmarketing.net</t>
  </si>
  <si>
    <t>(585) 230-7885</t>
  </si>
  <si>
    <t>260 1st Ave S</t>
  </si>
  <si>
    <t>Suite 200 Box #156</t>
  </si>
  <si>
    <t>Saint Petersburg</t>
  </si>
  <si>
    <t>Vice</t>
  </si>
  <si>
    <t>Spencer Vice</t>
  </si>
  <si>
    <t>spencer@yourbrokerservices.com</t>
  </si>
  <si>
    <t>(863) 585-0014</t>
  </si>
  <si>
    <t>111 Van Fleet Court</t>
  </si>
  <si>
    <t>Auburndale</t>
  </si>
  <si>
    <t>Garrett</t>
  </si>
  <si>
    <t>Wilczynski</t>
  </si>
  <si>
    <t>gwilczynski@empowerbrokerage.com</t>
  </si>
  <si>
    <t>(817) 410-5861</t>
  </si>
  <si>
    <t>Seon</t>
  </si>
  <si>
    <t>Won</t>
  </si>
  <si>
    <t>SW Insurance Partners, LLC</t>
  </si>
  <si>
    <t>swon@swinsures.com</t>
  </si>
  <si>
    <t>(240) 744-0569</t>
  </si>
  <si>
    <t>8353 Silver Trumpet Dr</t>
  </si>
  <si>
    <t>Layma</t>
  </si>
  <si>
    <t>Balaguer</t>
  </si>
  <si>
    <t>juanamateo67@gmail.com</t>
  </si>
  <si>
    <t>(786) 479-0845</t>
  </si>
  <si>
    <t>7601 E TREASURE DR 1909</t>
  </si>
  <si>
    <t>MIAMI BEACH</t>
  </si>
  <si>
    <t>Edwin</t>
  </si>
  <si>
    <t>Chica</t>
  </si>
  <si>
    <t>Mamma Insurance</t>
  </si>
  <si>
    <t>chicaedwin@hotmail.com</t>
  </si>
  <si>
    <t>(954) 736-7981</t>
  </si>
  <si>
    <t>1070 Audace Ave</t>
  </si>
  <si>
    <t>BOYNTON BEACH</t>
  </si>
  <si>
    <t>number:14</t>
  </si>
  <si>
    <t>Chukwuma</t>
  </si>
  <si>
    <t>Crain</t>
  </si>
  <si>
    <t>Crain Insurnce LLC</t>
  </si>
  <si>
    <t>vic@craininsurancellc.com</t>
  </si>
  <si>
    <t>(401) 678-8377</t>
  </si>
  <si>
    <t>9754 W Meranto Av</t>
  </si>
  <si>
    <t>Las Vegas</t>
  </si>
  <si>
    <t>Mercer</t>
  </si>
  <si>
    <t>Froni</t>
  </si>
  <si>
    <t>Jimenez Insurance and Financial Group LLC</t>
  </si>
  <si>
    <t>froni@andaleseguro.com</t>
  </si>
  <si>
    <t>(210) 809-6299</t>
  </si>
  <si>
    <t>2310 SW Military Dr Suit 440</t>
  </si>
  <si>
    <t>SAN ANTONIO</t>
  </si>
  <si>
    <t>Phung "Phoenix"</t>
  </si>
  <si>
    <t>6107G Arlington BLVD</t>
  </si>
  <si>
    <t>Rojo</t>
  </si>
  <si>
    <t>JLG Insurance LLC</t>
  </si>
  <si>
    <t>nancyrojojlg@gmail.com</t>
  </si>
  <si>
    <t>(321) 405-6066</t>
  </si>
  <si>
    <t>SUITE 120</t>
  </si>
  <si>
    <t>Leslye</t>
  </si>
  <si>
    <t>Silva Urdaneta</t>
  </si>
  <si>
    <t>Leslye Silva Urdaneta</t>
  </si>
  <si>
    <t>leslyesilva.seguros@gmail.com</t>
  </si>
  <si>
    <t>(786) 201-7486</t>
  </si>
  <si>
    <t>Milagro</t>
  </si>
  <si>
    <t>Valladares</t>
  </si>
  <si>
    <t>valladaresmilagro10@gmail.com</t>
  </si>
  <si>
    <t>(786) 237-7472</t>
  </si>
  <si>
    <t>Ste 204</t>
  </si>
  <si>
    <t>Eureka Multiple Services</t>
  </si>
  <si>
    <t>Mongomery</t>
  </si>
  <si>
    <t>9701 APOLLO DR</t>
  </si>
  <si>
    <t>STE 301</t>
  </si>
  <si>
    <t>UPPER MARLBORO</t>
  </si>
  <si>
    <t>20774-4790</t>
  </si>
  <si>
    <t>Isidro</t>
  </si>
  <si>
    <t>Carreno</t>
  </si>
  <si>
    <t>Isidro Carreno</t>
  </si>
  <si>
    <t>independentagents@acveragroup.com</t>
  </si>
  <si>
    <t>(910) 381-5705</t>
  </si>
  <si>
    <t>21750 Hardy Oak BLVD</t>
  </si>
  <si>
    <t>STE 102</t>
  </si>
  <si>
    <t>Celebration</t>
  </si>
  <si>
    <t>Fields</t>
  </si>
  <si>
    <t>Enroll2day</t>
  </si>
  <si>
    <t>hello@enroll2day.com</t>
  </si>
  <si>
    <t>(800) 813-4601</t>
  </si>
  <si>
    <t>9111 Thistledown RD #294</t>
  </si>
  <si>
    <t>Steven</t>
  </si>
  <si>
    <t>Hensley</t>
  </si>
  <si>
    <t>United Insurance Group Agency, Inc.</t>
  </si>
  <si>
    <t>ACALicensing@ltcglobal.com</t>
  </si>
  <si>
    <t>(845) 283-3501</t>
  </si>
  <si>
    <t>1150 Corporate Office Dr., Ste. 220</t>
  </si>
  <si>
    <t>Milford</t>
  </si>
  <si>
    <t>Oakland</t>
  </si>
  <si>
    <t>Cindy</t>
  </si>
  <si>
    <t>Higuera</t>
  </si>
  <si>
    <t>cotycindyh@gmail.com</t>
  </si>
  <si>
    <t>Fingerprint Express Inc</t>
  </si>
  <si>
    <t>ehines678@gmail.com</t>
  </si>
  <si>
    <t>(410) 271-3002</t>
  </si>
  <si>
    <t>Latrisha</t>
  </si>
  <si>
    <t>HEALTHMARKETS INSURANCE AGENCY INC</t>
  </si>
  <si>
    <t>LATRISHA.JOHNSON@UHC.COM</t>
  </si>
  <si>
    <t>(317) 701-1582</t>
  </si>
  <si>
    <t>7440 WOODLAND DR</t>
  </si>
  <si>
    <t>Myung</t>
  </si>
  <si>
    <t>Smart Insurance/Solomon Agency</t>
  </si>
  <si>
    <t>myungmedicare@gmail.com</t>
  </si>
  <si>
    <t>10408 Wetherburn Rd.</t>
  </si>
  <si>
    <t>Dawn - Dong P</t>
  </si>
  <si>
    <t>Le</t>
  </si>
  <si>
    <t>In2-Solutions Financial Group, LLC</t>
  </si>
  <si>
    <t>dle@in2solutionsgroup.com</t>
  </si>
  <si>
    <t>(301) 775-8071</t>
  </si>
  <si>
    <t>6905 Rockledge Drive Suite 900</t>
  </si>
  <si>
    <t>Alejandro</t>
  </si>
  <si>
    <t>Amcainsurance@gmail.com</t>
  </si>
  <si>
    <t>(321) 441-0073</t>
  </si>
  <si>
    <t>Sarasota</t>
  </si>
  <si>
    <t>Zama</t>
  </si>
  <si>
    <t>John Zama</t>
  </si>
  <si>
    <t>zamanore@yahoo.com</t>
  </si>
  <si>
    <t>(301) 442-9256</t>
  </si>
  <si>
    <t>10017 Marguerita Avenue</t>
  </si>
  <si>
    <t>Glenn Dale</t>
  </si>
  <si>
    <t>Sudhakara</t>
  </si>
  <si>
    <t>Bobbity</t>
  </si>
  <si>
    <t>Sudhakara Reddy Bobbity</t>
  </si>
  <si>
    <t>9701 Pemberton Crossing Drive</t>
  </si>
  <si>
    <t>Edemia Lorena</t>
  </si>
  <si>
    <t>Chaurio</t>
  </si>
  <si>
    <t>EDEMIA LORENA CHAURIO</t>
  </si>
  <si>
    <t>lorena.chaurio@gmail.com</t>
  </si>
  <si>
    <t>(813) 955-0626</t>
  </si>
  <si>
    <t>32801 BROOKS HAWK LANE</t>
  </si>
  <si>
    <t>PASCO</t>
  </si>
  <si>
    <t>Curdgel</t>
  </si>
  <si>
    <t>Joseph Curdgel</t>
  </si>
  <si>
    <t>joe.healthquotes@gmail.com</t>
  </si>
  <si>
    <t>(407) 668-2267</t>
  </si>
  <si>
    <t>357 Chelmsford Ct</t>
  </si>
  <si>
    <t>Vernon</t>
  </si>
  <si>
    <t>Lipscomb</t>
  </si>
  <si>
    <t>vlipscomb@integralbenefits.com</t>
  </si>
  <si>
    <t>(773) 263-8361</t>
  </si>
  <si>
    <t>14805 Tongue AVE</t>
  </si>
  <si>
    <t>ATM</t>
  </si>
  <si>
    <t>Mahmud</t>
  </si>
  <si>
    <t>Pacific Financial Services Inc</t>
  </si>
  <si>
    <t>atm.mahmud@pacificfinancial.net</t>
  </si>
  <si>
    <t>(240) 277-7150</t>
  </si>
  <si>
    <t>Suite 750</t>
  </si>
  <si>
    <t>Marquess</t>
  </si>
  <si>
    <t>jennmarquess@fflnational.life</t>
  </si>
  <si>
    <t>(443) 992-0473</t>
  </si>
  <si>
    <t>2510 Burridge Rd.</t>
  </si>
  <si>
    <t>Ildegar</t>
  </si>
  <si>
    <t>Salmeron</t>
  </si>
  <si>
    <t>helpinsuranceinc@gmail.com</t>
  </si>
  <si>
    <t>(407) 446-5345</t>
  </si>
  <si>
    <t>5575 S SEMORAN BLVD</t>
  </si>
  <si>
    <t>SUITE 6</t>
  </si>
  <si>
    <t>John Trout</t>
  </si>
  <si>
    <t>Moonhyeng</t>
  </si>
  <si>
    <t>smart insurance</t>
  </si>
  <si>
    <t>purmi1033@gmail.com</t>
  </si>
  <si>
    <t>(571) 992-4147</t>
  </si>
  <si>
    <t>12823 hunterbrook drive</t>
  </si>
  <si>
    <t>woodbridge</t>
  </si>
  <si>
    <t>CareFirst BCBS</t>
  </si>
  <si>
    <t>Holly</t>
  </si>
  <si>
    <t>Deprima</t>
  </si>
  <si>
    <t>hdeprima@healthmarkets.com</t>
  </si>
  <si>
    <t>(443) 649-4151</t>
  </si>
  <si>
    <t>2007 LELAND AVENUE</t>
  </si>
  <si>
    <t>8507 Oxon Hill Rd</t>
  </si>
  <si>
    <t>Suite 200, #1119</t>
  </si>
  <si>
    <t>june.zhang.finance@gmail.com</t>
  </si>
  <si>
    <t>(201) 355-7627</t>
  </si>
  <si>
    <t>7361 Calhoun Pl</t>
  </si>
  <si>
    <t>ste 470</t>
  </si>
  <si>
    <t>Jorge Alberto</t>
  </si>
  <si>
    <t>Zurita Mendez</t>
  </si>
  <si>
    <t>JOZE INSURANCE BROKER LLC</t>
  </si>
  <si>
    <t>incjoze@gmail.com</t>
  </si>
  <si>
    <t>(786) 782-9903</t>
  </si>
  <si>
    <t>811 NW 42ND ST</t>
  </si>
  <si>
    <t>Ahmed</t>
  </si>
  <si>
    <t>Attia</t>
  </si>
  <si>
    <t>United Healthcare / US Health Group</t>
  </si>
  <si>
    <t>ahmed.attia@ushadvisors.com</t>
  </si>
  <si>
    <t>(703) 929-0276</t>
  </si>
  <si>
    <t>4900 Leesburg Pike Suite 313</t>
  </si>
  <si>
    <t>lcastamlb@gmail.com</t>
  </si>
  <si>
    <t>Cisneros</t>
  </si>
  <si>
    <t>First Service Consulting</t>
  </si>
  <si>
    <t>acisneros@fsinsurance.us</t>
  </si>
  <si>
    <t>(786) 556-6585</t>
  </si>
  <si>
    <t>19541 SW 53rd St. Miramar, FL. 33029</t>
  </si>
  <si>
    <t>14523 Almanac Drive</t>
  </si>
  <si>
    <t>Onyedikachukwu</t>
  </si>
  <si>
    <t>Obele</t>
  </si>
  <si>
    <t>gobele1@yahoo.com</t>
  </si>
  <si>
    <t>(310) 692-0757</t>
  </si>
  <si>
    <t>14500 S Berendo Ave</t>
  </si>
  <si>
    <t>gardena</t>
  </si>
  <si>
    <t>Maria De Lourdes</t>
  </si>
  <si>
    <t>Palma</t>
  </si>
  <si>
    <t>(240) 388-1209</t>
  </si>
  <si>
    <t>44819 Atwater Dr #446</t>
  </si>
  <si>
    <t>Perez</t>
  </si>
  <si>
    <t>Karoline</t>
  </si>
  <si>
    <t>karolaruizsoto@yahoo.com</t>
  </si>
  <si>
    <t>(443) 819-7586</t>
  </si>
  <si>
    <t>1354 new london rd</t>
  </si>
  <si>
    <t>apto E</t>
  </si>
  <si>
    <t>landenberg</t>
  </si>
  <si>
    <t>Sun</t>
  </si>
  <si>
    <t>Charlene</t>
  </si>
  <si>
    <t>1480 Berger St #408</t>
  </si>
  <si>
    <t>Ruojun Zhang</t>
  </si>
  <si>
    <t>10411 motor city drive, suite 300</t>
  </si>
  <si>
    <t>bethesda</t>
  </si>
  <si>
    <t>Garavito</t>
  </si>
  <si>
    <t>Emilan. Co</t>
  </si>
  <si>
    <t>admin@emilan.co</t>
  </si>
  <si>
    <t>(786) 281-5505</t>
  </si>
  <si>
    <t>8300 NW 53 ST STE 102</t>
  </si>
  <si>
    <t>Alvarez</t>
  </si>
  <si>
    <t>No to Individual</t>
  </si>
  <si>
    <t>Erlinda</t>
  </si>
  <si>
    <t>Baugher</t>
  </si>
  <si>
    <t>Erlinda J Baugher</t>
  </si>
  <si>
    <t>janiebaugher.ins@gmail.com</t>
  </si>
  <si>
    <t>(240) 882-5810</t>
  </si>
  <si>
    <t>Dakota</t>
  </si>
  <si>
    <t>Kellermeyer</t>
  </si>
  <si>
    <t>dkellermeyer@averyhall.com</t>
  </si>
  <si>
    <t>(410) 822-4771</t>
  </si>
  <si>
    <t>MTD Amwins Connect Administrators, Inc.</t>
  </si>
  <si>
    <t>john.nguyen@amwins.com</t>
  </si>
  <si>
    <t>(443) 656-3062</t>
  </si>
  <si>
    <t>9841 Broken Land Pkwy, Suite 116</t>
  </si>
  <si>
    <t>Jaquenette</t>
  </si>
  <si>
    <t>Ferguson</t>
  </si>
  <si>
    <t>(240) 476-9562</t>
  </si>
  <si>
    <t>513 Castlewood Pl</t>
  </si>
  <si>
    <t>Viclaine</t>
  </si>
  <si>
    <t>Figueroa Velasquez</t>
  </si>
  <si>
    <t>figueroaviclaine@gmail.com</t>
  </si>
  <si>
    <t>(407) 574-0585</t>
  </si>
  <si>
    <t>tedmcneil@healthbenefitsllc.com</t>
  </si>
  <si>
    <t>(410) 734-2979</t>
  </si>
  <si>
    <t>Pianowski</t>
  </si>
  <si>
    <t>mpianowski@comcast.net</t>
  </si>
  <si>
    <t>(410) 591-1194</t>
  </si>
  <si>
    <t>Messer Financial</t>
  </si>
  <si>
    <t>Brownmarian242@gmail.com</t>
  </si>
  <si>
    <t>(302) 584-0438</t>
  </si>
  <si>
    <t>242 Steeplechase Circle</t>
  </si>
  <si>
    <t>Wilmington</t>
  </si>
  <si>
    <t>jferguson@integralbenefits.com</t>
  </si>
  <si>
    <t>10024 Chase Street</t>
  </si>
  <si>
    <t>Suite 2</t>
  </si>
  <si>
    <t>Hitchiner</t>
  </si>
  <si>
    <t>Health Insurance</t>
  </si>
  <si>
    <t>David@InsuranceDavid.com</t>
  </si>
  <si>
    <t>1400 W. Lombard St</t>
  </si>
  <si>
    <t>Unit #669</t>
  </si>
  <si>
    <t>1963 Nw 136th Ave Apt 323</t>
  </si>
  <si>
    <t>Mougeot</t>
  </si>
  <si>
    <t>lc@pridelife.net</t>
  </si>
  <si>
    <t>(225) 228-1515</t>
  </si>
  <si>
    <t>8281 Goodwood Blvd</t>
  </si>
  <si>
    <t>Baton Rouge</t>
  </si>
  <si>
    <t>(713) 489-4126</t>
  </si>
  <si>
    <t>cthomas@healthmarkets.com</t>
  </si>
  <si>
    <t>Town</t>
  </si>
  <si>
    <t>Pride Life LLC</t>
  </si>
  <si>
    <t>accounting@pridelife.net</t>
  </si>
  <si>
    <t>(225) 224-2020</t>
  </si>
  <si>
    <t>Askew</t>
  </si>
  <si>
    <t>Jon Askew HealthMarkets Insurance Agency</t>
  </si>
  <si>
    <t>jaskew@healthmarkets.com</t>
  </si>
  <si>
    <t>(410) 456-5356</t>
  </si>
  <si>
    <t>Ballantyne</t>
  </si>
  <si>
    <t>Karen.Ballantyne@wtwco.com</t>
  </si>
  <si>
    <t>Po Box 1739</t>
  </si>
  <si>
    <t>(410) 775-5799</t>
  </si>
  <si>
    <t>P.o. Box 47152</t>
  </si>
  <si>
    <t>Yaima</t>
  </si>
  <si>
    <t>Cruz-Clemente</t>
  </si>
  <si>
    <t>Smart Insurance Services LLC</t>
  </si>
  <si>
    <t>yaimacc12@gmail.com</t>
  </si>
  <si>
    <t>(432) 924-5755</t>
  </si>
  <si>
    <t>1434 Northwest Hwy</t>
  </si>
  <si>
    <t>Garland</t>
  </si>
  <si>
    <t>Cuartas</t>
  </si>
  <si>
    <t>alejandrocuartaslifehealth@gmail.com</t>
  </si>
  <si>
    <t>(813) 230-9496</t>
  </si>
  <si>
    <t>4505 W Humphrey St</t>
  </si>
  <si>
    <t>Evan</t>
  </si>
  <si>
    <t>Dahne</t>
  </si>
  <si>
    <t>Secure Health One, LLC</t>
  </si>
  <si>
    <t>evan.dahne@ushadvisors.com</t>
  </si>
  <si>
    <t>(410) 982-6229</t>
  </si>
  <si>
    <t>225 Schilling Cir</t>
  </si>
  <si>
    <t>Brinet</t>
  </si>
  <si>
    <t>Hernandez Guacaran</t>
  </si>
  <si>
    <t>RC UNITED GROUP LLC</t>
  </si>
  <si>
    <t>brinet.insurance@gmail.com</t>
  </si>
  <si>
    <t>(407) 616-9774</t>
  </si>
  <si>
    <t>1420 celebration blvd, suite 200</t>
  </si>
  <si>
    <t>jherrera@healthmarkets.com</t>
  </si>
  <si>
    <t>(443) 629-1857</t>
  </si>
  <si>
    <t>4010 Walrad St</t>
  </si>
  <si>
    <t>Kristy</t>
  </si>
  <si>
    <t>Hicks</t>
  </si>
  <si>
    <t>HealthMarkets Insurance Company</t>
  </si>
  <si>
    <t>khicks@healthmarkets.com</t>
  </si>
  <si>
    <t>(717) 398-1332</t>
  </si>
  <si>
    <t>1000 Carlisle St</t>
  </si>
  <si>
    <t>Suite 1625</t>
  </si>
  <si>
    <t>Deirdre</t>
  </si>
  <si>
    <t>Holliday-williams</t>
  </si>
  <si>
    <t>The Agency National Harbor</t>
  </si>
  <si>
    <t>deirdre@theagencynationalharbor.com</t>
  </si>
  <si>
    <t>(410) 705-4024</t>
  </si>
  <si>
    <t>120 Waterfront Street</t>
  </si>
  <si>
    <t>National Harbor</t>
  </si>
  <si>
    <t>Levi</t>
  </si>
  <si>
    <t>Jelinek</t>
  </si>
  <si>
    <t>US Health</t>
  </si>
  <si>
    <t>Levi.Jelinek@ushadvisors.com</t>
  </si>
  <si>
    <t>(941) 287-0600</t>
  </si>
  <si>
    <t>101 Paramount Drive</t>
  </si>
  <si>
    <t>DavidRKesselring@Gmail.com</t>
  </si>
  <si>
    <t>(410) 319-0601</t>
  </si>
  <si>
    <t>Mathey</t>
  </si>
  <si>
    <t>Pixie Health Insurance</t>
  </si>
  <si>
    <t>(941) 200-3738</t>
  </si>
  <si>
    <t>6005 Ferndell St</t>
  </si>
  <si>
    <t>Bradenton</t>
  </si>
  <si>
    <t>Rachel</t>
  </si>
  <si>
    <t>rachel@pridelife.net</t>
  </si>
  <si>
    <t>(225) 614-2283</t>
  </si>
  <si>
    <t>Ste C</t>
  </si>
  <si>
    <t>Navarro</t>
  </si>
  <si>
    <t>magalysinsurance@gmail.com</t>
  </si>
  <si>
    <t>(407) 486-5471</t>
  </si>
  <si>
    <t>danny.nguyen@ushadvisors.com</t>
  </si>
  <si>
    <t>(703) 474-0836</t>
  </si>
  <si>
    <t>8609 Westwood Center Dr</t>
  </si>
  <si>
    <t>Ernest</t>
  </si>
  <si>
    <t>Oben</t>
  </si>
  <si>
    <t>ernesttanoben@gmail.com</t>
  </si>
  <si>
    <t>(240) 467-8873</t>
  </si>
  <si>
    <t>9234 Reichs Ford Rd.</t>
  </si>
  <si>
    <t>Olak</t>
  </si>
  <si>
    <t>michelle.olak@ushadvisors.com</t>
  </si>
  <si>
    <t>(614) 886-2359</t>
  </si>
  <si>
    <t>101 Paramount Drive Ste 100</t>
  </si>
  <si>
    <t>Yad</t>
  </si>
  <si>
    <t>Othman</t>
  </si>
  <si>
    <t>yothman@healthmarkets.com</t>
  </si>
  <si>
    <t>(804) 610-9598</t>
  </si>
  <si>
    <t>6040 Collinstone Drive</t>
  </si>
  <si>
    <t>Glen Allen</t>
  </si>
  <si>
    <t>German; Kurdish</t>
  </si>
  <si>
    <t>Eduardo Rafael</t>
  </si>
  <si>
    <t>Delta Insurance Consulting</t>
  </si>
  <si>
    <t>edumail00@gmail.com</t>
  </si>
  <si>
    <t>(786) 266-2293</t>
  </si>
  <si>
    <t>3650 SAN SIMEON CIRCLE</t>
  </si>
  <si>
    <t>Marta</t>
  </si>
  <si>
    <t>aca advisor</t>
  </si>
  <si>
    <t>kati.rodriguezc@gmail.com</t>
  </si>
  <si>
    <t>(305) 850-5829</t>
  </si>
  <si>
    <t>8000 Nw 7th St</t>
  </si>
  <si>
    <t>Salafia</t>
  </si>
  <si>
    <t>ssalafia@healthmarkets.com</t>
  </si>
  <si>
    <t>(410) 259-2286</t>
  </si>
  <si>
    <t>Nayla</t>
  </si>
  <si>
    <t>Salas de Gonzalez</t>
  </si>
  <si>
    <t>Nayla Salas</t>
  </si>
  <si>
    <t>insurance.yourhelp@gmail.com</t>
  </si>
  <si>
    <t>(813) 465-8292</t>
  </si>
  <si>
    <t>4561 Globe Thistle Dr</t>
  </si>
  <si>
    <t>compliance@smartcarebenefits.com</t>
  </si>
  <si>
    <t>(443) 868-1078</t>
  </si>
  <si>
    <t>6211 Greenleigh Ave Ste 200</t>
  </si>
  <si>
    <t>21220-2004</t>
  </si>
  <si>
    <t>Md</t>
  </si>
  <si>
    <t>Chicago</t>
  </si>
  <si>
    <t>Maged</t>
  </si>
  <si>
    <t>Soliman</t>
  </si>
  <si>
    <t>PJ INSURANCE AGENCY INC</t>
  </si>
  <si>
    <t>Maged_nagy@hotmail.com</t>
  </si>
  <si>
    <t>(909) 576-0745</t>
  </si>
  <si>
    <t>5 Trailside Ct</t>
  </si>
  <si>
    <t>Mansfield</t>
  </si>
  <si>
    <t>Weirong</t>
  </si>
  <si>
    <t>sunweirong66@gmail.com</t>
  </si>
  <si>
    <t>(410) 972-9596</t>
  </si>
  <si>
    <t>4474 Rolling Meadows</t>
  </si>
  <si>
    <t>Wedzer</t>
  </si>
  <si>
    <t>Vertulma</t>
  </si>
  <si>
    <t>Wedzer Vertulma</t>
  </si>
  <si>
    <t>mg88techmultiservicesllc@gmail.com</t>
  </si>
  <si>
    <t>(321) 732-1368</t>
  </si>
  <si>
    <t>1034 San Sebastian Cir</t>
  </si>
  <si>
    <t>Haines City</t>
  </si>
  <si>
    <t>Polk County</t>
  </si>
  <si>
    <t>Javier</t>
  </si>
  <si>
    <t>Volcanes</t>
  </si>
  <si>
    <t>javierevolcanes@gmail.com</t>
  </si>
  <si>
    <t>(305) 479-3356</t>
  </si>
  <si>
    <t>8343 SW 107 Ave</t>
  </si>
  <si>
    <t>Apt G</t>
  </si>
  <si>
    <t>Maria Jose</t>
  </si>
  <si>
    <t>marijoalvarez302@gmail.com</t>
  </si>
  <si>
    <t>(407) 813-6435</t>
  </si>
  <si>
    <t>Queli</t>
  </si>
  <si>
    <t>Arenbart</t>
  </si>
  <si>
    <t>qarenbart@gmail.com</t>
  </si>
  <si>
    <t>(407) 490-9017</t>
  </si>
  <si>
    <t>7512 Dr. Phillips Blvd Suite 50- 214</t>
  </si>
  <si>
    <t>Portuguese</t>
  </si>
  <si>
    <t>Aument</t>
  </si>
  <si>
    <t>Valley Green Benefits Group</t>
  </si>
  <si>
    <t>mike.aument@vgbenefits.com</t>
  </si>
  <si>
    <t>(717) 512-8609</t>
  </si>
  <si>
    <t>115 Winding Hill Drive</t>
  </si>
  <si>
    <t>Pa</t>
  </si>
  <si>
    <t>Kisha</t>
  </si>
  <si>
    <t>Bowlding</t>
  </si>
  <si>
    <t>kbowlding@integralbenefits.com</t>
  </si>
  <si>
    <t>(240) 744-0019</t>
  </si>
  <si>
    <t>seguroscarsoc@gmail.com</t>
  </si>
  <si>
    <t>(786) 424-2867</t>
  </si>
  <si>
    <t>800 Nw 7th St</t>
  </si>
  <si>
    <t>mcastroinsurance@gmail.com</t>
  </si>
  <si>
    <t>(347) 323-8425</t>
  </si>
  <si>
    <t>5401 riverside station blvd</t>
  </si>
  <si>
    <t>secaucus</t>
  </si>
  <si>
    <t>Chacon de Vargas</t>
  </si>
  <si>
    <t>Veleta Insurance LLC</t>
  </si>
  <si>
    <t>benefitandlife@gmail.com</t>
  </si>
  <si>
    <t>(210) 840-8006</t>
  </si>
  <si>
    <t>9214 NUBUCK BR</t>
  </si>
  <si>
    <t>CONVERSE</t>
  </si>
  <si>
    <t>Bexar</t>
  </si>
  <si>
    <t>Chavez</t>
  </si>
  <si>
    <t>V</t>
  </si>
  <si>
    <t>karlachavez305@gmail.com</t>
  </si>
  <si>
    <t>(786) 547-9546</t>
  </si>
  <si>
    <t>5673 sw 142 ave</t>
  </si>
  <si>
    <t>Folakemi</t>
  </si>
  <si>
    <t>Folakemicollins@gmail.com</t>
  </si>
  <si>
    <t>(832) 672-9010</t>
  </si>
  <si>
    <t>12314 Maple leaf ln</t>
  </si>
  <si>
    <t>Stafford</t>
  </si>
  <si>
    <t>Cortes</t>
  </si>
  <si>
    <t>info@adricortes.com</t>
  </si>
  <si>
    <t>(954) 536-3261</t>
  </si>
  <si>
    <t>6649 Somerset Dr, Apt 101</t>
  </si>
  <si>
    <t>Lea Andra</t>
  </si>
  <si>
    <t>Faulkner</t>
  </si>
  <si>
    <t>Keepers Insurance Group, INC</t>
  </si>
  <si>
    <t>Faulkner.lk12@gmail.com</t>
  </si>
  <si>
    <t>(410) 493-0222</t>
  </si>
  <si>
    <t>12703 Eagle Ridge Dr</t>
  </si>
  <si>
    <t>Zebulon</t>
  </si>
  <si>
    <t>Nigus</t>
  </si>
  <si>
    <t>Fenta</t>
  </si>
  <si>
    <t>11391 Colombia Pike</t>
  </si>
  <si>
    <t>Zuleima</t>
  </si>
  <si>
    <t>Fernandez-Mendez</t>
  </si>
  <si>
    <t>ZULEIMAFERNANDEZ05161972@GMAIL.COM</t>
  </si>
  <si>
    <t>(813) 291-9947</t>
  </si>
  <si>
    <t>9232 Sea Pine Avenue</t>
  </si>
  <si>
    <t>32832</t>
  </si>
  <si>
    <t>Terena</t>
  </si>
  <si>
    <t>Few</t>
  </si>
  <si>
    <t>Terena.Few@wtwco.com</t>
  </si>
  <si>
    <t>(888) 799-0190</t>
  </si>
  <si>
    <t>3521 W Broward Blvd</t>
  </si>
  <si>
    <t>207</t>
  </si>
  <si>
    <t>Ivohe</t>
  </si>
  <si>
    <t>Flores</t>
  </si>
  <si>
    <t>ivoheflores@gmail.com</t>
  </si>
  <si>
    <t>(786) 806-3094</t>
  </si>
  <si>
    <t>4925 Rasor Blvd</t>
  </si>
  <si>
    <t>Unit 422</t>
  </si>
  <si>
    <t>Plano</t>
  </si>
  <si>
    <t>Mihret</t>
  </si>
  <si>
    <t>Genbro</t>
  </si>
  <si>
    <t>Mihret Genbro</t>
  </si>
  <si>
    <t>mihretgeze@gmail.com</t>
  </si>
  <si>
    <t>(240) 478-5957</t>
  </si>
  <si>
    <t>14413 Pecan Dr</t>
  </si>
  <si>
    <t>Darwin</t>
  </si>
  <si>
    <t>Hale</t>
  </si>
  <si>
    <t>Advocate Health, LLC</t>
  </si>
  <si>
    <t>advocate-office-managers@advocatehealthllc.com</t>
  </si>
  <si>
    <t>(941) 473-0800</t>
  </si>
  <si>
    <t>1845 Tamiami Trail S</t>
  </si>
  <si>
    <t>Venice</t>
  </si>
  <si>
    <t>Nevin Hersch American Insurance Services</t>
  </si>
  <si>
    <t>Yu-Li</t>
  </si>
  <si>
    <t>yuliliu1028@gmail.com</t>
  </si>
  <si>
    <t>(757) 927-1933</t>
  </si>
  <si>
    <t>12508 Seurat Ln</t>
  </si>
  <si>
    <t>Mandarin; Taiwanese</t>
  </si>
  <si>
    <t>Jeangyu</t>
  </si>
  <si>
    <t>Ucovered Inc</t>
  </si>
  <si>
    <t>topbizinsurance@gmail.com</t>
  </si>
  <si>
    <t>(703) 953-5931</t>
  </si>
  <si>
    <t>3021 Regents Tower St., #338</t>
  </si>
  <si>
    <t>Va</t>
  </si>
  <si>
    <t>Nieto Betancourt</t>
  </si>
  <si>
    <t>LIVING SECURE INSURANCE ADVISORS INC</t>
  </si>
  <si>
    <t>cnieto.lifehealth@gmail.com</t>
  </si>
  <si>
    <t>(954) 548-9316</t>
  </si>
  <si>
    <t>301 Sw Butler Ave</t>
  </si>
  <si>
    <t>Palmer</t>
  </si>
  <si>
    <t>James.Palmer3@wtwco.com</t>
  </si>
  <si>
    <t>(800) 977-8860</t>
  </si>
  <si>
    <t>Tomas</t>
  </si>
  <si>
    <t>Reyes Rojas</t>
  </si>
  <si>
    <t>Tomas Aldahir Rojas Reyes</t>
  </si>
  <si>
    <t>elg.agentsunited@gmail.com</t>
  </si>
  <si>
    <t>(813) 850-3072</t>
  </si>
  <si>
    <t>8325 bay pointe dr</t>
  </si>
  <si>
    <t>apt 1207</t>
  </si>
  <si>
    <t>Roy</t>
  </si>
  <si>
    <t>amanda.roy@ehealth.com</t>
  </si>
  <si>
    <t>Derrick.Smith@HealthMarkets.com</t>
  </si>
  <si>
    <t>(484) 843-1640</t>
  </si>
  <si>
    <t>920 Cassatt Rd, Ste 320</t>
  </si>
  <si>
    <t>Jomayra</t>
  </si>
  <si>
    <t>Tavarez</t>
  </si>
  <si>
    <t>Jomayra Tavarez</t>
  </si>
  <si>
    <t>ctsolutionsgroup01@gmail.com</t>
  </si>
  <si>
    <t>(786) 992-2532</t>
  </si>
  <si>
    <t>8625 NW 54TH STREET</t>
  </si>
  <si>
    <t>Thorlin</t>
  </si>
  <si>
    <t>george.thorlin@ehealth.com</t>
  </si>
  <si>
    <t>Wille Bille</t>
  </si>
  <si>
    <t>A.W.B CONSULTING CORP</t>
  </si>
  <si>
    <t>awillebilleinsurance@gmail.com</t>
  </si>
  <si>
    <t>(305) 972-2555</t>
  </si>
  <si>
    <t>5545 SW 8th St.</t>
  </si>
  <si>
    <t>Ste 102</t>
  </si>
  <si>
    <t>vincent.andersonjr@gmail.com</t>
  </si>
  <si>
    <t>(240) 997-5659</t>
  </si>
  <si>
    <t>Annerys</t>
  </si>
  <si>
    <t>Camacho</t>
  </si>
  <si>
    <t>unlimitedinsurancef@gmail.com</t>
  </si>
  <si>
    <t>(786) 213-0204</t>
  </si>
  <si>
    <t>5882 W20TH AVE Hialeah FL, 330162656</t>
  </si>
  <si>
    <t>Campos</t>
  </si>
  <si>
    <t>Carvajal</t>
  </si>
  <si>
    <t>luisbeltrancarvajalzerpa@gmail.com</t>
  </si>
  <si>
    <t>(832) 659-7039</t>
  </si>
  <si>
    <t>nigusfenta6@gmail.com</t>
  </si>
  <si>
    <t>(240) 797-6353</t>
  </si>
  <si>
    <t>Denise</t>
  </si>
  <si>
    <t>Getz</t>
  </si>
  <si>
    <t>getzhelpsyou@gmail.com</t>
  </si>
  <si>
    <t>(717) 580-0863</t>
  </si>
  <si>
    <t>200 Poplar Rd</t>
  </si>
  <si>
    <t>Dillsburg</t>
  </si>
  <si>
    <t>Kristian</t>
  </si>
  <si>
    <t>kristian.gilbert@ehealth.com</t>
  </si>
  <si>
    <t>Holland</t>
  </si>
  <si>
    <t>HealthTrust Financial</t>
  </si>
  <si>
    <t>hunter@healthtrustfinancial.com</t>
  </si>
  <si>
    <t>(334) 320-6676</t>
  </si>
  <si>
    <t>2000 Berryhill Rd.</t>
  </si>
  <si>
    <t>AL</t>
  </si>
  <si>
    <t>Jett</t>
  </si>
  <si>
    <t>Randi Bell and Associates</t>
  </si>
  <si>
    <t>mjett@integralbenefits.com</t>
  </si>
  <si>
    <t>(240) 603-0272</t>
  </si>
  <si>
    <t>5557 Baltimore Ave</t>
  </si>
  <si>
    <t>Moira</t>
  </si>
  <si>
    <t>Navarro Quintero</t>
  </si>
  <si>
    <t>nminsurancelife@gmail.com</t>
  </si>
  <si>
    <t>(407) 728-0781</t>
  </si>
  <si>
    <t>9501 SATELLITE BLVD</t>
  </si>
  <si>
    <t>Maximiliano</t>
  </si>
  <si>
    <t>Ramirez</t>
  </si>
  <si>
    <t>MAX CAPITAL 97 LLC</t>
  </si>
  <si>
    <t>maxcapital97@gmail.com</t>
  </si>
  <si>
    <t>(305) 322-6556</t>
  </si>
  <si>
    <t>8384 nw 56th st</t>
  </si>
  <si>
    <t>Sparks</t>
  </si>
  <si>
    <t>ksparks@healthmarkets.com</t>
  </si>
  <si>
    <t>(717) 758-5009</t>
  </si>
  <si>
    <t>250 Englar Road</t>
  </si>
  <si>
    <t>LT Insurances</t>
  </si>
  <si>
    <t>customer@ltinsurances.com</t>
  </si>
  <si>
    <t>(305) 454-7418</t>
  </si>
  <si>
    <t>Webster</t>
  </si>
  <si>
    <t>eHealthInsurance Services, inc.</t>
  </si>
  <si>
    <t>whitney.webster@ehealth.com</t>
  </si>
  <si>
    <t>Zamora</t>
  </si>
  <si>
    <t>marissa.zamora@ehealth.com</t>
  </si>
  <si>
    <t>Health Family Insurance</t>
  </si>
  <si>
    <t>Miami Lakes</t>
  </si>
  <si>
    <t>Yasmin</t>
  </si>
  <si>
    <t>Bingham</t>
  </si>
  <si>
    <t>ybingham@integralbenefits.com</t>
  </si>
  <si>
    <t>(301) 957-6423</t>
  </si>
  <si>
    <t>3467 Watershed Blvd</t>
  </si>
  <si>
    <t>Bravo Montilla</t>
  </si>
  <si>
    <t>MARIABRAVOM393@GMAIL.COM</t>
  </si>
  <si>
    <t>(407) 486-3193</t>
  </si>
  <si>
    <t>6438 Shoreline Dr</t>
  </si>
  <si>
    <t>St Cloud</t>
  </si>
  <si>
    <t>Sanju</t>
  </si>
  <si>
    <t>Dangol</t>
  </si>
  <si>
    <t>Awins</t>
  </si>
  <si>
    <t>ilopemyfamily@gmail.com</t>
  </si>
  <si>
    <t>(443) 596-1337</t>
  </si>
  <si>
    <t>701 Macdill Rd</t>
  </si>
  <si>
    <t>Hardle</t>
  </si>
  <si>
    <t>Agent Boost Marketing</t>
  </si>
  <si>
    <t>aca@agentboost.com</t>
  </si>
  <si>
    <t>3400 W Mayflower Ave</t>
  </si>
  <si>
    <t>Lehi</t>
  </si>
  <si>
    <t>Utah</t>
  </si>
  <si>
    <t>17202 Mcmullen Hwy</t>
  </si>
  <si>
    <t>Huff</t>
  </si>
  <si>
    <t>dhuff@healthmarkets.com</t>
  </si>
  <si>
    <t>(863) 640-3102</t>
  </si>
  <si>
    <t>2298 Lakeland Hills Blvd</t>
  </si>
  <si>
    <t>Lakeland</t>
  </si>
  <si>
    <t>Imadomwanyi</t>
  </si>
  <si>
    <t>My Choice Health Insurance</t>
  </si>
  <si>
    <t>enroll@mychoicehealthinsurance.com</t>
  </si>
  <si>
    <t>(667) 400-3589</t>
  </si>
  <si>
    <t>1829 Reisterstown Rd</t>
  </si>
  <si>
    <t>Suite 350</t>
  </si>
  <si>
    <t>Seonhwa</t>
  </si>
  <si>
    <t>Jeong</t>
  </si>
  <si>
    <t>Uniti Insu</t>
  </si>
  <si>
    <t>seon.jeong@dkhis.com</t>
  </si>
  <si>
    <t>(703) 862-5395</t>
  </si>
  <si>
    <t>25245 Beach Pl</t>
  </si>
  <si>
    <t>Chantilly</t>
  </si>
  <si>
    <t>Tanya</t>
  </si>
  <si>
    <t>tanya@unitedbenefits.com</t>
  </si>
  <si>
    <t>(571) 241-4746</t>
  </si>
  <si>
    <t>2400 24th Rd S</t>
  </si>
  <si>
    <t>Apt 201</t>
  </si>
  <si>
    <t>Ferdi Kouemeni</t>
  </si>
  <si>
    <t>Malathy</t>
  </si>
  <si>
    <t>Krishnamurthy</t>
  </si>
  <si>
    <t>Visam Financials, LLC</t>
  </si>
  <si>
    <t>malkish13@gmail.com</t>
  </si>
  <si>
    <t>(505) 695-3113</t>
  </si>
  <si>
    <t>3477 John Simmons Street</t>
  </si>
  <si>
    <t>Kyung Sin</t>
  </si>
  <si>
    <t>Kyung Sin Lee</t>
  </si>
  <si>
    <t>kslee3633@hanmail.net</t>
  </si>
  <si>
    <t>(910) 352-7325</t>
  </si>
  <si>
    <t>14100 GABRIELLE WAY</t>
  </si>
  <si>
    <t>CENTREVILLE</t>
  </si>
  <si>
    <t>9200 Corporate Blvd 210 Rockville,md 20850</t>
  </si>
  <si>
    <t>Usa</t>
  </si>
  <si>
    <t>Madu</t>
  </si>
  <si>
    <t>chuckmadu@gmail.com</t>
  </si>
  <si>
    <t>(718) 415-7440</t>
  </si>
  <si>
    <t>75 S Main St</t>
  </si>
  <si>
    <t>Freeport</t>
  </si>
  <si>
    <t>Ny</t>
  </si>
  <si>
    <t>2030 S Ocean Dr</t>
  </si>
  <si>
    <t>Orestes</t>
  </si>
  <si>
    <t>Ordaz</t>
  </si>
  <si>
    <t>Living Secure Insurance Advisors , Inc.</t>
  </si>
  <si>
    <t>orestesordaz@gmail.com</t>
  </si>
  <si>
    <t>(954) 260-9317</t>
  </si>
  <si>
    <t>2730 Sw 81st Way</t>
  </si>
  <si>
    <t>Davie</t>
  </si>
  <si>
    <t>Philip</t>
  </si>
  <si>
    <t>randy@thewicg.com</t>
  </si>
  <si>
    <t>(703) 879-2423</t>
  </si>
  <si>
    <t>Luz</t>
  </si>
  <si>
    <t>angie965@gmail.com</t>
  </si>
  <si>
    <t>(321) 304-9446</t>
  </si>
  <si>
    <t>10406 Falcon Parc</t>
  </si>
  <si>
    <t>#101</t>
  </si>
  <si>
    <t>(872) 666-1324</t>
  </si>
  <si>
    <t>Natalia</t>
  </si>
  <si>
    <t>Zimmerman</t>
  </si>
  <si>
    <t>HealthPlan Freedom</t>
  </si>
  <si>
    <t>Tracy@hpfreedom.com</t>
  </si>
  <si>
    <t>(704) 691-3303</t>
  </si>
  <si>
    <t>2401 Sardis Rd North</t>
  </si>
  <si>
    <t>Suite 110</t>
  </si>
  <si>
    <t>Nc</t>
  </si>
  <si>
    <t>Akita</t>
  </si>
  <si>
    <t>Jubilee Insurance Solutions</t>
  </si>
  <si>
    <t>jubileeinsurancesolutions@gmail.com</t>
  </si>
  <si>
    <t>(832) 647-5761</t>
  </si>
  <si>
    <t>P. O. Box 293</t>
  </si>
  <si>
    <t>Missouri City</t>
  </si>
  <si>
    <t>Fort Bend</t>
  </si>
  <si>
    <t>Theresa</t>
  </si>
  <si>
    <t>Angelozzi</t>
  </si>
  <si>
    <t>terri@insureabetterlife.com</t>
  </si>
  <si>
    <t>309 Wye Harbor Drive</t>
  </si>
  <si>
    <t>Lissette</t>
  </si>
  <si>
    <t>Araujo Manzano</t>
  </si>
  <si>
    <t>lisaraujo18@gmail.com</t>
  </si>
  <si>
    <t>(954) 937-4843</t>
  </si>
  <si>
    <t>Amberfield Dr</t>
  </si>
  <si>
    <t>Concepcion</t>
  </si>
  <si>
    <t>cms.carlosc@gmail.com</t>
  </si>
  <si>
    <t>(786) 768-6217</t>
  </si>
  <si>
    <t>100 Maple Ave S</t>
  </si>
  <si>
    <t>Lehigh Acres</t>
  </si>
  <si>
    <t>Skyler</t>
  </si>
  <si>
    <t>Glotfelty</t>
  </si>
  <si>
    <t>Dependable Insurance Solutions</t>
  </si>
  <si>
    <t>sky.glotfelty@gmail.com</t>
  </si>
  <si>
    <t>(301) 800-3785</t>
  </si>
  <si>
    <t>17833 Stars Lane</t>
  </si>
  <si>
    <t>Aiskel</t>
  </si>
  <si>
    <t>Gomez Pichardo</t>
  </si>
  <si>
    <t>aiskelinsurance@gmail.com</t>
  </si>
  <si>
    <t>(407) 978-9472</t>
  </si>
  <si>
    <t>Suite204</t>
  </si>
  <si>
    <t>HEALTHMARKETS</t>
  </si>
  <si>
    <t>TJones Insurance</t>
  </si>
  <si>
    <t>tjonesinsurance2019@gmail.com</t>
  </si>
  <si>
    <t>(205) 259-8611</t>
  </si>
  <si>
    <t>260 Paradise Cir, #25</t>
  </si>
  <si>
    <t>Shelby</t>
  </si>
  <si>
    <t>Knowler</t>
  </si>
  <si>
    <t>The Knowler Agency</t>
  </si>
  <si>
    <t>anne.knowler@gmail.com</t>
  </si>
  <si>
    <t>(858) 254-2663</t>
  </si>
  <si>
    <t>2043 Park Beach Drive</t>
  </si>
  <si>
    <t>Khurram</t>
  </si>
  <si>
    <t>Khurram Malik</t>
  </si>
  <si>
    <t>khurrammalikusa@gmail.com</t>
  </si>
  <si>
    <t>(201) 920-8839</t>
  </si>
  <si>
    <t>86 Carlton Ave</t>
  </si>
  <si>
    <t>Floor 1</t>
  </si>
  <si>
    <t>Jersey City</t>
  </si>
  <si>
    <t>Nj</t>
  </si>
  <si>
    <t>Ella</t>
  </si>
  <si>
    <t>Marshall</t>
  </si>
  <si>
    <t>ella_reaves@hotmail.com</t>
  </si>
  <si>
    <t>3926 Sadie Road</t>
  </si>
  <si>
    <t>Pasky</t>
  </si>
  <si>
    <t>pattyteampfs@comcast.net</t>
  </si>
  <si>
    <t>(410) 564-4142</t>
  </si>
  <si>
    <t>5606 Carville Ave</t>
  </si>
  <si>
    <t>Conor</t>
  </si>
  <si>
    <t>Quinn</t>
  </si>
  <si>
    <t>Zenith Insurance Solutions LLC</t>
  </si>
  <si>
    <t>conorquinn@zenithinsurancesolutions.com</t>
  </si>
  <si>
    <t>(610) 416-7633</t>
  </si>
  <si>
    <t>5288 South Commerce Drive</t>
  </si>
  <si>
    <t>Margot</t>
  </si>
  <si>
    <t>Ramentol</t>
  </si>
  <si>
    <t>PNR &amp; Associates, Inc. dba Mesa Insurance Agency</t>
  </si>
  <si>
    <t>mramentol@mesa-ins.com</t>
  </si>
  <si>
    <t>(813) 442-4179</t>
  </si>
  <si>
    <t>4840 N Armenia Ave</t>
  </si>
  <si>
    <t>Staggers</t>
  </si>
  <si>
    <t>ushealthdon@gmail.com</t>
  </si>
  <si>
    <t>(443) 934-4545</t>
  </si>
  <si>
    <t>8490 Devon Ln</t>
  </si>
  <si>
    <t>Walkersville</t>
  </si>
  <si>
    <t>Luisa</t>
  </si>
  <si>
    <t>Luisa Toledo</t>
  </si>
  <si>
    <t>ltoledo@crbenefitscenter.com</t>
  </si>
  <si>
    <t>(336) 885-3789</t>
  </si>
  <si>
    <t>150 Buena Vista Ave</t>
  </si>
  <si>
    <t>Guilford</t>
  </si>
  <si>
    <t>Eddy De Jesus</t>
  </si>
  <si>
    <t>Verabelandria</t>
  </si>
  <si>
    <t>Eddy de Jesus VeraBelandria</t>
  </si>
  <si>
    <t>EDDYVERAFINANCIAL@GMAIL.COM</t>
  </si>
  <si>
    <t>(786) 296-3940</t>
  </si>
  <si>
    <t>557 De Leon Drive</t>
  </si>
  <si>
    <t>Miami Springs</t>
  </si>
  <si>
    <t>Robin</t>
  </si>
  <si>
    <t>Aikens</t>
  </si>
  <si>
    <t>robin@sentinelsgroup.com</t>
  </si>
  <si>
    <t>523 Benfield Rd Suite 201</t>
  </si>
  <si>
    <t>1110 Bonifant Street</t>
  </si>
  <si>
    <t>Darren</t>
  </si>
  <si>
    <t>Braude</t>
  </si>
  <si>
    <t>Blue Kamen Benefits / NFP</t>
  </si>
  <si>
    <t>darren@bkbenefits.com</t>
  </si>
  <si>
    <t>(301) 221-9318</t>
  </si>
  <si>
    <t>12710 Young Lane</t>
  </si>
  <si>
    <t>Montgomert</t>
  </si>
  <si>
    <t>Enver</t>
  </si>
  <si>
    <t>Hazar</t>
  </si>
  <si>
    <t>HAZAR FINANCIAL SERVICES LLC</t>
  </si>
  <si>
    <t>BERKER@HAZARINSURANCE.COM</t>
  </si>
  <si>
    <t>(202) 888-0605</t>
  </si>
  <si>
    <t>10543 METROPOLITAN AVE</t>
  </si>
  <si>
    <t>MONTGOMERY</t>
  </si>
  <si>
    <t>Blanca</t>
  </si>
  <si>
    <t>Jaimes</t>
  </si>
  <si>
    <t>blancainsuranceusa@gmail.com</t>
  </si>
  <si>
    <t>(786) 739-9153</t>
  </si>
  <si>
    <t>seniorinsurancecounselor@gmail.com</t>
  </si>
  <si>
    <t>Mattison</t>
  </si>
  <si>
    <t>Fine Tuned Health Insurance</t>
  </si>
  <si>
    <t>finetunedhealth@gmail.com</t>
  </si>
  <si>
    <t>(240) 370-1461</t>
  </si>
  <si>
    <t>1450 E Germann Rd</t>
  </si>
  <si>
    <t>Apt 2165</t>
  </si>
  <si>
    <t>Chandler</t>
  </si>
  <si>
    <t>Arizona</t>
  </si>
  <si>
    <t>Hector</t>
  </si>
  <si>
    <t>Matute</t>
  </si>
  <si>
    <t>HECTOR MATUTE</t>
  </si>
  <si>
    <t>hectormatuteinsurance@gmail.com</t>
  </si>
  <si>
    <t>(407) 530-9872</t>
  </si>
  <si>
    <t>11259 Nw 44 Th Terrace</t>
  </si>
  <si>
    <t>Beverly</t>
  </si>
  <si>
    <t>Mitchell-richardson</t>
  </si>
  <si>
    <t>Bloomingdale Insurance Agency</t>
  </si>
  <si>
    <t>bloomingdaleinsurance@yahoo.com</t>
  </si>
  <si>
    <t>(202) 462-2338</t>
  </si>
  <si>
    <t>48275 Choptank Place</t>
  </si>
  <si>
    <t>Lexington Park</t>
  </si>
  <si>
    <t>St Mary's</t>
  </si>
  <si>
    <t>Mutombo</t>
  </si>
  <si>
    <t>Healthmarkest</t>
  </si>
  <si>
    <t>amutombo@healthmarkets.com</t>
  </si>
  <si>
    <t>(717) 434-0950</t>
  </si>
  <si>
    <t>Shailesh</t>
  </si>
  <si>
    <t>sunny_patel03@yahoo.com</t>
  </si>
  <si>
    <t>(301) 440-2551</t>
  </si>
  <si>
    <t>4802 Camelback Ct</t>
  </si>
  <si>
    <t>Romy</t>
  </si>
  <si>
    <t>romyperez1812@gmail.com</t>
  </si>
  <si>
    <t>Yarilenys</t>
  </si>
  <si>
    <t>Rojas-Catire</t>
  </si>
  <si>
    <t>(786) 653-2637</t>
  </si>
  <si>
    <t>6055 nw 37 st</t>
  </si>
  <si>
    <t>apt 3</t>
  </si>
  <si>
    <t>virginia gardens</t>
  </si>
  <si>
    <t>miami dade</t>
  </si>
  <si>
    <t>Romero Marruffo</t>
  </si>
  <si>
    <t>Pideme Seguro</t>
  </si>
  <si>
    <t>roannafinancialgroup@gmail.com</t>
  </si>
  <si>
    <t>(407) 731-7574</t>
  </si>
  <si>
    <t>13640 W Colonial Dr Ste 120</t>
  </si>
  <si>
    <t>Anya</t>
  </si>
  <si>
    <t>Chmelir</t>
  </si>
  <si>
    <t>anya@healthsherpa.com</t>
  </si>
  <si>
    <t>Correa</t>
  </si>
  <si>
    <t>Spartans Health LLC</t>
  </si>
  <si>
    <t>caritocorreaz@gmail.com</t>
  </si>
  <si>
    <t>(786) 622-0540</t>
  </si>
  <si>
    <t>680 Ne 64th St</t>
  </si>
  <si>
    <t>Apt A512</t>
  </si>
  <si>
    <t>Lien</t>
  </si>
  <si>
    <t>Englebrecht</t>
  </si>
  <si>
    <t>lien.englebrecht@healthsherpa.com</t>
  </si>
  <si>
    <t>melinda.harris@velapoint.com</t>
  </si>
  <si>
    <t>(743) 253-0070</t>
  </si>
  <si>
    <t>1776 American Heritage Life Drive</t>
  </si>
  <si>
    <t>Jacksonville</t>
  </si>
  <si>
    <t>Duval</t>
  </si>
  <si>
    <t>Zenia</t>
  </si>
  <si>
    <t>Geozoning Inc. DBA Health Sherpa Insurance</t>
  </si>
  <si>
    <t>zenia@healthsherpa.com</t>
  </si>
  <si>
    <t>(855) 318-2596</t>
  </si>
  <si>
    <t>Oriana</t>
  </si>
  <si>
    <t>Napoli De Estevez</t>
  </si>
  <si>
    <t>oriananapolideestevez@gmail.com</t>
  </si>
  <si>
    <t>(407) 820-6805</t>
  </si>
  <si>
    <t>NOVARIOMA LLC</t>
  </si>
  <si>
    <t>9613 Harford Rd Ste C #1077</t>
  </si>
  <si>
    <t>Renee</t>
  </si>
  <si>
    <t>Pena</t>
  </si>
  <si>
    <t>Renee Pena Healthmarkets</t>
  </si>
  <si>
    <t>rpena@healthmarkets.com</t>
  </si>
  <si>
    <t>(512) 296-4228</t>
  </si>
  <si>
    <t>3407 Wells Branch Pkwy</t>
  </si>
  <si>
    <t>890</t>
  </si>
  <si>
    <t>Justyn</t>
  </si>
  <si>
    <t>Porch</t>
  </si>
  <si>
    <t>justyn.porch@ehealth.com</t>
  </si>
  <si>
    <t>9190 Priority Way West Dr</t>
  </si>
  <si>
    <t>Amilys</t>
  </si>
  <si>
    <t>Rosario</t>
  </si>
  <si>
    <t>FAMILY GROUP INSURANCE LLC</t>
  </si>
  <si>
    <t>amilysinsurance@gmail.com</t>
  </si>
  <si>
    <t>(305) 986-2939</t>
  </si>
  <si>
    <t>790 Nw 107th Av</t>
  </si>
  <si>
    <t>Witcher</t>
  </si>
  <si>
    <t>Insure Health</t>
  </si>
  <si>
    <t>brittany@pridelife.net</t>
  </si>
  <si>
    <t>(225) 255-0289</t>
  </si>
  <si>
    <t>Woody</t>
  </si>
  <si>
    <t>heather@agentboost.com</t>
  </si>
  <si>
    <t>(801) 829-9851</t>
  </si>
  <si>
    <t>3400 W Mayflower Way</t>
  </si>
  <si>
    <t>Walter</t>
  </si>
  <si>
    <t>Wright</t>
  </si>
  <si>
    <t>travis.wright@ehealth.com</t>
  </si>
  <si>
    <t>Aura Castro</t>
  </si>
  <si>
    <t>ROSA AURA CASTRO</t>
  </si>
  <si>
    <t>avale2058@gmail.com</t>
  </si>
  <si>
    <t>(407) 369-1665</t>
  </si>
  <si>
    <t>235 Owenshire Cir</t>
  </si>
  <si>
    <t>Kissimme</t>
  </si>
  <si>
    <t>Khalid</t>
  </si>
  <si>
    <t>Bey</t>
  </si>
  <si>
    <t>Bekworx Capital</t>
  </si>
  <si>
    <t>kbey@bekworxcapital.com</t>
  </si>
  <si>
    <t>(315) 752-6865</t>
  </si>
  <si>
    <t>4487 Wilderness Way</t>
  </si>
  <si>
    <t>Syracuse</t>
  </si>
  <si>
    <t>Onondaga</t>
  </si>
  <si>
    <t>(817) 691-5689</t>
  </si>
  <si>
    <t>Leonardo</t>
  </si>
  <si>
    <t>Eureka Multiple Services Llc</t>
  </si>
  <si>
    <t>leocarrillo.insurance@gmail.com</t>
  </si>
  <si>
    <t>Maripaz</t>
  </si>
  <si>
    <t>Claramunt</t>
  </si>
  <si>
    <t>claramunt.maripaz@healthmarkets.com</t>
  </si>
  <si>
    <t>7939 Honeygo Blvd</t>
  </si>
  <si>
    <t>Ste 124</t>
  </si>
  <si>
    <t>Geozoning Inc. Dba Healthsherpa Insurance Agency</t>
  </si>
  <si>
    <t>Dunlap Financial Services Llc</t>
  </si>
  <si>
    <t>10 E. North Ave #5</t>
  </si>
  <si>
    <t>Gwinnett</t>
  </si>
  <si>
    <t>henry.garcia@healthmarkets.com</t>
  </si>
  <si>
    <t>(317) 385-9869</t>
  </si>
  <si>
    <t>Luz Andreina</t>
  </si>
  <si>
    <t>Garcia Chacon</t>
  </si>
  <si>
    <t>LUZ ANDREINA GARCIA CHACON</t>
  </si>
  <si>
    <t>andreinag2001@hotmail.com</t>
  </si>
  <si>
    <t>(754) 214-1053</t>
  </si>
  <si>
    <t>528 Westree Ln</t>
  </si>
  <si>
    <t>Plantation</t>
  </si>
  <si>
    <t>Gina</t>
  </si>
  <si>
    <t>Guevaragiulianelli</t>
  </si>
  <si>
    <t>ginagabriela@gmail.com</t>
  </si>
  <si>
    <t>(407) 409-5720</t>
  </si>
  <si>
    <t>12713 Brodlove Ln</t>
  </si>
  <si>
    <t>(855) 262-2229</t>
  </si>
  <si>
    <t>Misha</t>
  </si>
  <si>
    <t>Iogansen</t>
  </si>
  <si>
    <t>Remedial Health Brokerage Inc</t>
  </si>
  <si>
    <t>REMEDIALHEALTHBROKERAGE@GMAIL.COM</t>
  </si>
  <si>
    <t>(201) 500-7907</t>
  </si>
  <si>
    <t>1198 N Frederick Ave</t>
  </si>
  <si>
    <t>223 Mint Marigold Way</t>
  </si>
  <si>
    <t>Jemerson</t>
  </si>
  <si>
    <t>JEMERSONWFG@GMAIL.COM</t>
  </si>
  <si>
    <t>4109 Annapolis Rd</t>
  </si>
  <si>
    <t>Kini</t>
  </si>
  <si>
    <t>dkini.wfg@gmail.com</t>
  </si>
  <si>
    <t>8407 Shiloh Ct</t>
  </si>
  <si>
    <t>jkinyua@mlbenefitsco.com</t>
  </si>
  <si>
    <t>Spanish; Other</t>
  </si>
  <si>
    <t>Maxine</t>
  </si>
  <si>
    <t>Koda</t>
  </si>
  <si>
    <t>maxine.koda@healthmarkets.com</t>
  </si>
  <si>
    <t>Lamchick</t>
  </si>
  <si>
    <t>elamchick@openhealthplans.com</t>
  </si>
  <si>
    <t>(954) 822-9743</t>
  </si>
  <si>
    <t>2145 Davie Boulevard Suite 201</t>
  </si>
  <si>
    <t>Ft Lauderdale</t>
  </si>
  <si>
    <t>Matthew</t>
  </si>
  <si>
    <t>Lenihan</t>
  </si>
  <si>
    <t>matthew.lenihan@healthmarkets.com</t>
  </si>
  <si>
    <t>Light</t>
  </si>
  <si>
    <t>veronica.light@healthmarkets.com</t>
  </si>
  <si>
    <t>1100 Ne Compton Dr Ste 200</t>
  </si>
  <si>
    <t>Joseph.Morgan@lfg.com</t>
  </si>
  <si>
    <t>(410) 804-2353</t>
  </si>
  <si>
    <t>210 Allegheny</t>
  </si>
  <si>
    <t>Ogwugbom</t>
  </si>
  <si>
    <t>Okpara</t>
  </si>
  <si>
    <t>United Insurance Company of America</t>
  </si>
  <si>
    <t>jokparao@gmail.com</t>
  </si>
  <si>
    <t>(405) 413-5148</t>
  </si>
  <si>
    <t>8070 Georgia Ave</t>
  </si>
  <si>
    <t>Suite 501</t>
  </si>
  <si>
    <t>Jong Hee</t>
  </si>
  <si>
    <t>joycepark@getomni.com</t>
  </si>
  <si>
    <t>(703) 642-2225</t>
  </si>
  <si>
    <t>7307 Little River Turnpike</t>
  </si>
  <si>
    <t>Regocki</t>
  </si>
  <si>
    <t>aregocki@myhst.com</t>
  </si>
  <si>
    <t>(708) 519-0372</t>
  </si>
  <si>
    <t>303 William Falls Drive</t>
  </si>
  <si>
    <t>Canton</t>
  </si>
  <si>
    <t>Ibad</t>
  </si>
  <si>
    <t>Safi</t>
  </si>
  <si>
    <t>Marketplace Insurance Exchange</t>
  </si>
  <si>
    <t>ibadsafi1989@gmail.com</t>
  </si>
  <si>
    <t>(210) 636-2177</t>
  </si>
  <si>
    <t>Address: 1400 Hillcrest Dr</t>
  </si>
  <si>
    <t>Camsaso Insurance</t>
  </si>
  <si>
    <t>camsaso.insurance@hotmail.com</t>
  </si>
  <si>
    <t>(346) 387-0099</t>
  </si>
  <si>
    <t>40331 Bermuda Ivy St</t>
  </si>
  <si>
    <t>Montgomerry</t>
  </si>
  <si>
    <t>Insure You Now LLC</t>
  </si>
  <si>
    <t>Fengmei</t>
  </si>
  <si>
    <t>fengmei1wfg@gmail.com</t>
  </si>
  <si>
    <t>(484) 619-8343</t>
  </si>
  <si>
    <t>2500 Wrangle Hill Rd Ste 129</t>
  </si>
  <si>
    <t>Bear</t>
  </si>
  <si>
    <t>Mandarin; Vietnamese</t>
  </si>
  <si>
    <t>Idalmis</t>
  </si>
  <si>
    <t>Goicoechea</t>
  </si>
  <si>
    <t>Rcg Insurance Companies</t>
  </si>
  <si>
    <t>IDALMIS@RCGINSURANCE.COM</t>
  </si>
  <si>
    <t>(305) 470-2321</t>
  </si>
  <si>
    <t>8300 W Flagler St</t>
  </si>
  <si>
    <t>Suite 256</t>
  </si>
  <si>
    <t>33144</t>
  </si>
  <si>
    <t>Darcie</t>
  </si>
  <si>
    <t>Healy</t>
  </si>
  <si>
    <t>Healthcare Solutions Team</t>
  </si>
  <si>
    <t>dhealy@myhst.com</t>
  </si>
  <si>
    <t>(508) 776-2497</t>
  </si>
  <si>
    <t>69 Cliff Street</t>
  </si>
  <si>
    <t>Plymouth</t>
  </si>
  <si>
    <t>Angella</t>
  </si>
  <si>
    <t>Mckay</t>
  </si>
  <si>
    <t>(410) 493-2136</t>
  </si>
  <si>
    <t>6340 Security Blvd</t>
  </si>
  <si>
    <t>Campbell Financial Group, Llc</t>
  </si>
  <si>
    <t>Abdoul</t>
  </si>
  <si>
    <t>Diawara</t>
  </si>
  <si>
    <t>Abdoul G Diawara</t>
  </si>
  <si>
    <t>abdouldiawarafr@gmail.com</t>
  </si>
  <si>
    <t>(301) 917-4622</t>
  </si>
  <si>
    <t>8313 Telegraph Rd Apt 240</t>
  </si>
  <si>
    <t>Cristhiam</t>
  </si>
  <si>
    <t>cristhiamml@gmail.com</t>
  </si>
  <si>
    <t>(786) 447-2155</t>
  </si>
  <si>
    <t>Apt 316</t>
  </si>
  <si>
    <t>Mauricio</t>
  </si>
  <si>
    <t>Chirinos</t>
  </si>
  <si>
    <t>MAURICIO CHIRINOS</t>
  </si>
  <si>
    <t>mdinsurancesubscriptions@gmail.com</t>
  </si>
  <si>
    <t>(954) 687-2717</t>
  </si>
  <si>
    <t>4170 Inverrary Dr</t>
  </si>
  <si>
    <t>apt 203</t>
  </si>
  <si>
    <t>lauderhill</t>
  </si>
  <si>
    <t>BRODWARD</t>
  </si>
  <si>
    <t>Conner</t>
  </si>
  <si>
    <t>The Conner Agency</t>
  </si>
  <si>
    <t>chuck@groupconner.com</t>
  </si>
  <si>
    <t>(832) 247-0206</t>
  </si>
  <si>
    <t>1201 Seven Locks Rd</t>
  </si>
  <si>
    <t>Gabrielle</t>
  </si>
  <si>
    <t>Sones</t>
  </si>
  <si>
    <t>Gabrielle Sones Healthmarkets Insurance agency</t>
  </si>
  <si>
    <t>gsones@healthmarkets.com</t>
  </si>
  <si>
    <t>(512) 779-1901</t>
  </si>
  <si>
    <t>3407 Wells Branch Pkwy Suite 890, Austin, Tx 78728</t>
  </si>
  <si>
    <t>Silvia</t>
  </si>
  <si>
    <t>Palacios</t>
  </si>
  <si>
    <t>sipalacios.you@gmail.com</t>
  </si>
  <si>
    <t>(786) 366-2183</t>
  </si>
  <si>
    <t>10775 Nw 50th St Apt 205</t>
  </si>
  <si>
    <t>(443) 351-8077</t>
  </si>
  <si>
    <t>Chavis</t>
  </si>
  <si>
    <t>rachel.insurance247@gmail.com</t>
  </si>
  <si>
    <t>(301) 523-1930</t>
  </si>
  <si>
    <t>1 Harness Court</t>
  </si>
  <si>
    <t>Eduardo</t>
  </si>
  <si>
    <t>Samir</t>
  </si>
  <si>
    <t>Bosch</t>
  </si>
  <si>
    <t>Samir Bosch</t>
  </si>
  <si>
    <t>boschsamir@gmail.com</t>
  </si>
  <si>
    <t>(786) 307-7143</t>
  </si>
  <si>
    <t>6969 Collins Ave. Apt. 903</t>
  </si>
  <si>
    <t>Daphne</t>
  </si>
  <si>
    <t>Paisible</t>
  </si>
  <si>
    <t>Daphne Paisible</t>
  </si>
  <si>
    <t>paisibleestate@gmail.com</t>
  </si>
  <si>
    <t>(202) 710-3756</t>
  </si>
  <si>
    <t>11135 Lockwood Drive Silver Spring Md</t>
  </si>
  <si>
    <t>Ellis</t>
  </si>
  <si>
    <t>Us Health Advisors</t>
  </si>
  <si>
    <t>Kanin</t>
  </si>
  <si>
    <t>Khaimug</t>
  </si>
  <si>
    <t>kanin.khaimug@ushadvisors.com</t>
  </si>
  <si>
    <t>(703) 638-2386</t>
  </si>
  <si>
    <t>2619 Occidental Dr.</t>
  </si>
  <si>
    <t>Iveth</t>
  </si>
  <si>
    <t>Anaya</t>
  </si>
  <si>
    <t>ianaya@integralbenefits.com</t>
  </si>
  <si>
    <t>(770) 906-3108</t>
  </si>
  <si>
    <t>Janeisy</t>
  </si>
  <si>
    <t>Hernandez Del Sol</t>
  </si>
  <si>
    <t>janeisyinsurance@gmail.com</t>
  </si>
  <si>
    <t>(407) 406-6865</t>
  </si>
  <si>
    <t>Adrien</t>
  </si>
  <si>
    <t>Mafo Lewouh Agency</t>
  </si>
  <si>
    <t>Miriam</t>
  </si>
  <si>
    <t>mramirez@thefutureinsurance.com</t>
  </si>
  <si>
    <t>(786) 263-3807</t>
  </si>
  <si>
    <t>10343nw 67th Terrace Doral Florida 33178</t>
  </si>
  <si>
    <t>Amaya Torres</t>
  </si>
  <si>
    <t>luz@healthsherpa.com</t>
  </si>
  <si>
    <t>Federico</t>
  </si>
  <si>
    <t>federicoalvarez@joinedinsurance.com</t>
  </si>
  <si>
    <t>(240) 751-0466</t>
  </si>
  <si>
    <t>Armetta</t>
  </si>
  <si>
    <t>Independent</t>
  </si>
  <si>
    <t>jessarmetta@gmail.com</t>
  </si>
  <si>
    <t>(443) 739-5300</t>
  </si>
  <si>
    <t>383 Davis Rd</t>
  </si>
  <si>
    <t>Street</t>
  </si>
  <si>
    <t>(804) 484-0533</t>
  </si>
  <si>
    <t>Reynolys</t>
  </si>
  <si>
    <t>Carrazana</t>
  </si>
  <si>
    <t>carrazana@rcginsurance.com</t>
  </si>
  <si>
    <t>Namrata</t>
  </si>
  <si>
    <t>Chapagain</t>
  </si>
  <si>
    <t>chapagainnamrata11@gmail.com</t>
  </si>
  <si>
    <t>(443) 627-1221</t>
  </si>
  <si>
    <t>8812 Dove Dr</t>
  </si>
  <si>
    <t>Iliana</t>
  </si>
  <si>
    <t>Gonzalez Mujica</t>
  </si>
  <si>
    <t>ILIANA@ENTERATECONMIGO.COM</t>
  </si>
  <si>
    <t>(407) 534-9454</t>
  </si>
  <si>
    <t>Guzman Rodriguez</t>
  </si>
  <si>
    <t>investment VGC LLC</t>
  </si>
  <si>
    <t>investvgc@corpjuridicagya.net</t>
  </si>
  <si>
    <t>(302) 250-6774</t>
  </si>
  <si>
    <t>2427 Kirkwood Hwy</t>
  </si>
  <si>
    <t>(410) 777-7777</t>
  </si>
  <si>
    <t>1776 American Heritage Life Dr</t>
  </si>
  <si>
    <t>Lehman</t>
  </si>
  <si>
    <t>LINC Holdings LLC dba Remodel Health</t>
  </si>
  <si>
    <t>austin.lehman@remodelhealth.com</t>
  </si>
  <si>
    <t>(317) 350-4261</t>
  </si>
  <si>
    <t>525 Union Street</t>
  </si>
  <si>
    <t>Suite 3b</t>
  </si>
  <si>
    <t>In</t>
  </si>
  <si>
    <t>Randazzo</t>
  </si>
  <si>
    <t>O?neil Marketing</t>
  </si>
  <si>
    <t>Richard@bciconcepts.com</t>
  </si>
  <si>
    <t>(631) 721-6614</t>
  </si>
  <si>
    <t>5550 W Idlewild Ave</t>
  </si>
  <si>
    <t>#110</t>
  </si>
  <si>
    <t>Tampa,</t>
  </si>
  <si>
    <t>Roth</t>
  </si>
  <si>
    <t>Emerson Rogers, LLC</t>
  </si>
  <si>
    <t>jennifer.roth@emersonrogers.com</t>
  </si>
  <si>
    <t>(717) 412-3013</t>
  </si>
  <si>
    <t>1797 Sentry Plaza West</t>
  </si>
  <si>
    <t>Veva 16, Suite 320</t>
  </si>
  <si>
    <t>Blue Bell</t>
  </si>
  <si>
    <t>maria.torres@taxplusinsurance.com</t>
  </si>
  <si>
    <t>(786) 464-9978</t>
  </si>
  <si>
    <t>Vaca Rincon</t>
  </si>
  <si>
    <t>ANDREAVARI8@HOTMAIL.COM</t>
  </si>
  <si>
    <t>(786) 263-2438</t>
  </si>
  <si>
    <t>8000 Nw 7th</t>
  </si>
  <si>
    <t>Aharon</t>
  </si>
  <si>
    <t>Abadi Balid Safadyah</t>
  </si>
  <si>
    <t>My Insurance-Usa</t>
  </si>
  <si>
    <t>Aharon.Abadi@MyInsurance-USA.com</t>
  </si>
  <si>
    <t>(407) 205-9972</t>
  </si>
  <si>
    <t>3961 Carrick Bend Dr</t>
  </si>
  <si>
    <t>Karina</t>
  </si>
  <si>
    <t>Agricole</t>
  </si>
  <si>
    <t>Karina Alexandra Agricole</t>
  </si>
  <si>
    <t>karinaagricole@gmail.com</t>
  </si>
  <si>
    <t>(305) 927-3310</t>
  </si>
  <si>
    <t>4210 Nw 107th Ave</t>
  </si>
  <si>
    <t>Apt 1307</t>
  </si>
  <si>
    <t>Averoff</t>
  </si>
  <si>
    <t>Horizon Health Solutions</t>
  </si>
  <si>
    <t>javeroff@gmail.com</t>
  </si>
  <si>
    <t>Tathiana</t>
  </si>
  <si>
    <t>Buitrago</t>
  </si>
  <si>
    <t>buitragort@gmail.com</t>
  </si>
  <si>
    <t>(786) 296-4119</t>
  </si>
  <si>
    <t>10902 Nw 83 Rd St</t>
  </si>
  <si>
    <t>(240) 885-1030</t>
  </si>
  <si>
    <t>Ocdalis</t>
  </si>
  <si>
    <t>camposocdalis@gmail.com</t>
  </si>
  <si>
    <t>(786) 356-3126</t>
  </si>
  <si>
    <t>204</t>
  </si>
  <si>
    <t>Tamy</t>
  </si>
  <si>
    <t>tamy.chapman@hmkts.com</t>
  </si>
  <si>
    <t>(888) 631-3694</t>
  </si>
  <si>
    <t>9151 Boulevard 26</t>
  </si>
  <si>
    <t>Corridon</t>
  </si>
  <si>
    <t>lcorridon@healthmarkets.com</t>
  </si>
  <si>
    <t>(703) 675-4406</t>
  </si>
  <si>
    <t>Suite 280</t>
  </si>
  <si>
    <t>20169-6263</t>
  </si>
  <si>
    <t>Tasha</t>
  </si>
  <si>
    <t>Dabney</t>
  </si>
  <si>
    <t>tasha</t>
  </si>
  <si>
    <t>tdabney@healthmarkets.com</t>
  </si>
  <si>
    <t>(410) 908-8220</t>
  </si>
  <si>
    <t>8023 Mollye Road,apt F</t>
  </si>
  <si>
    <t>Pikesville,maryland</t>
  </si>
  <si>
    <t>Davico</t>
  </si>
  <si>
    <t>Horizon Health Solutions Llc</t>
  </si>
  <si>
    <t>nickdavico1@gmail.com</t>
  </si>
  <si>
    <t>3521 W Broward Blvd #207</t>
  </si>
  <si>
    <t>11350 Mccormick Road, Ep 4</t>
  </si>
  <si>
    <t>Dyer</t>
  </si>
  <si>
    <t>Southern Insurance Group</t>
  </si>
  <si>
    <t>CaseyDyerSIG@Outlook.com</t>
  </si>
  <si>
    <t>(910) 354-4570</t>
  </si>
  <si>
    <t>900 E Prima Vista Blvd</t>
  </si>
  <si>
    <t>Ste 400a</t>
  </si>
  <si>
    <t>Saint Lucie</t>
  </si>
  <si>
    <t>11350 Mccormick Rd Executive Plaza Building 4</t>
  </si>
  <si>
    <t>Espino</t>
  </si>
  <si>
    <t>Ihc Specialty Benefits</t>
  </si>
  <si>
    <t>stephanie.espino@ihcgroup.com</t>
  </si>
  <si>
    <t>(414) 526-7576</t>
  </si>
  <si>
    <t>5353 Wayzata Blvd</t>
  </si>
  <si>
    <t>St Louis Park</t>
  </si>
  <si>
    <t>Mn</t>
  </si>
  <si>
    <t>Chris</t>
  </si>
  <si>
    <t>Rebekah</t>
  </si>
  <si>
    <t>Fisher-Shunnarah</t>
  </si>
  <si>
    <t>Agent-Link</t>
  </si>
  <si>
    <t>rebekah@agent-link.net</t>
  </si>
  <si>
    <t>(502) 657-5753</t>
  </si>
  <si>
    <t>perez.alicia@gmail.com</t>
  </si>
  <si>
    <t>(786) 970-7007</t>
  </si>
  <si>
    <t>17701 Sw 144 Ave</t>
  </si>
  <si>
    <t>Garcia De Mejia</t>
  </si>
  <si>
    <t>Patricia Garcia De Mejia</t>
  </si>
  <si>
    <t>sjmglobalinsurance@gmail.com</t>
  </si>
  <si>
    <t>(786) 613-1950</t>
  </si>
  <si>
    <t>943 Brooklet Dr</t>
  </si>
  <si>
    <t>Davenport</t>
  </si>
  <si>
    <t>Shaun</t>
  </si>
  <si>
    <t>Griffith</t>
  </si>
  <si>
    <t>Inspired Financial Partners Llc</t>
  </si>
  <si>
    <t>shaun.griffith@ifps.agency</t>
  </si>
  <si>
    <t>(215) 770-0935</t>
  </si>
  <si>
    <t>Next Health and Life</t>
  </si>
  <si>
    <t>2442 Sunflower Dr</t>
  </si>
  <si>
    <t>Evans</t>
  </si>
  <si>
    <t>(240) 423-0484</t>
  </si>
  <si>
    <t>Hoener</t>
  </si>
  <si>
    <t>jessica.hoener@velapoint.com</t>
  </si>
  <si>
    <t>(743) 253-0006</t>
  </si>
  <si>
    <t>Xavier</t>
  </si>
  <si>
    <t>xhoffman@healthmarkets.com</t>
  </si>
  <si>
    <t>(717) 698-8741</t>
  </si>
  <si>
    <t>250 Englar Rd</t>
  </si>
  <si>
    <t>Suite #9</t>
  </si>
  <si>
    <t>Lanceing</t>
  </si>
  <si>
    <t>Huntington</t>
  </si>
  <si>
    <t>Huntington Insurance Group LLC.</t>
  </si>
  <si>
    <t>Insurance365@hotmail.com</t>
  </si>
  <si>
    <t>(425) 298-9200</t>
  </si>
  <si>
    <t>20116 70th Ave SE</t>
  </si>
  <si>
    <t>Snohomish</t>
  </si>
  <si>
    <t>WA</t>
  </si>
  <si>
    <t>Chaz</t>
  </si>
  <si>
    <t>chaz.johnson@uhc.com</t>
  </si>
  <si>
    <t>(317) 801-8003</t>
  </si>
  <si>
    <t>Vicki.Jordan@wtwco.com</t>
  </si>
  <si>
    <t>38 East Scenic Pointe Drive</t>
  </si>
  <si>
    <t>Wanda</t>
  </si>
  <si>
    <t>Jacquelin</t>
  </si>
  <si>
    <t>Kohorst</t>
  </si>
  <si>
    <t>kohorst.jacquelin@gmail.com</t>
  </si>
  <si>
    <t>Denis</t>
  </si>
  <si>
    <t>Kraja</t>
  </si>
  <si>
    <t>Independent Health Insurance Agent</t>
  </si>
  <si>
    <t>dkraja@xhoriinsurance.com</t>
  </si>
  <si>
    <t>(727) 584-1113</t>
  </si>
  <si>
    <t>1312 Belleair Rd</t>
  </si>
  <si>
    <t>Assurance Network</t>
  </si>
  <si>
    <t>Tasha@tlsolutions.info</t>
  </si>
  <si>
    <t>(804) 302-5403</t>
  </si>
  <si>
    <t>Po Box 2564</t>
  </si>
  <si>
    <t>Chesterfield</t>
  </si>
  <si>
    <t>Joseph Lewis</t>
  </si>
  <si>
    <t>jmlewisjr44@gmail.com</t>
  </si>
  <si>
    <t>(667) 303-4506</t>
  </si>
  <si>
    <t>1104 North Kenwood Ave</t>
  </si>
  <si>
    <t>Catalina</t>
  </si>
  <si>
    <t>Lora</t>
  </si>
  <si>
    <t>Catalorag10@hotmail.com</t>
  </si>
  <si>
    <t>(813) 255-9544</t>
  </si>
  <si>
    <t>13909 N Dale Mabry Hwy Suite 106</t>
  </si>
  <si>
    <t>Bezait</t>
  </si>
  <si>
    <t>Mengesha</t>
  </si>
  <si>
    <t>Hemisphere Works Llc</t>
  </si>
  <si>
    <t>beza@dmvexc.com</t>
  </si>
  <si>
    <t>(301) 799-5454</t>
  </si>
  <si>
    <t>Elite Insurance Agents Corp</t>
  </si>
  <si>
    <t>13574 Village Park Drive</t>
  </si>
  <si>
    <t>Suite 125</t>
  </si>
  <si>
    <t>Mincey</t>
  </si>
  <si>
    <t>megan@pridelife.net</t>
  </si>
  <si>
    <t>(225) 217-0325</t>
  </si>
  <si>
    <t>East Baton Rouge</t>
  </si>
  <si>
    <t>Najah</t>
  </si>
  <si>
    <t>Mujhid</t>
  </si>
  <si>
    <t>Retirement and Financial Solutions</t>
  </si>
  <si>
    <t>nm85@drexel.edu</t>
  </si>
  <si>
    <t>(443) 994-8235</t>
  </si>
  <si>
    <t>8207 Kramer Ct</t>
  </si>
  <si>
    <t>Myers</t>
  </si>
  <si>
    <t>Build Better Benefits Inc</t>
  </si>
  <si>
    <t>dakota@thebenefitsboss.com</t>
  </si>
  <si>
    <t>(817) 226-5746</t>
  </si>
  <si>
    <t>313 S Jupiter Rd, Suite 110</t>
  </si>
  <si>
    <t>Odom</t>
  </si>
  <si>
    <t>blake@applied-ins.com</t>
  </si>
  <si>
    <t>(904) 638-1633</t>
  </si>
  <si>
    <t>3020 Hartley Road</t>
  </si>
  <si>
    <t>Chinyere</t>
  </si>
  <si>
    <t>Opaigbeogu</t>
  </si>
  <si>
    <t>Chinyere Opaigbeogu</t>
  </si>
  <si>
    <t>chinyereopaigbeogu@gmail.com</t>
  </si>
  <si>
    <t>(240) 838-6143</t>
  </si>
  <si>
    <t>10809 Mariner Dr</t>
  </si>
  <si>
    <t>Owen</t>
  </si>
  <si>
    <t>lohealthcareplans@gmail.com</t>
  </si>
  <si>
    <t>(240) 879-4676</t>
  </si>
  <si>
    <t>1080 West Patrick Street</t>
  </si>
  <si>
    <t>Unit 10</t>
  </si>
  <si>
    <t>Pranav</t>
  </si>
  <si>
    <t>ahpp10858@gmail.com</t>
  </si>
  <si>
    <t>(571) 379-2940</t>
  </si>
  <si>
    <t>9730 Gingerwood Dr</t>
  </si>
  <si>
    <t>Danny Eduardo</t>
  </si>
  <si>
    <t>Danny Eduardo Pena</t>
  </si>
  <si>
    <t>dannypenainsurance@gmail.com</t>
  </si>
  <si>
    <t>(407) 534-7471</t>
  </si>
  <si>
    <t>14162 Colonial Grand Blvd</t>
  </si>
  <si>
    <t>Apt 1404</t>
  </si>
  <si>
    <t>Diacelyn</t>
  </si>
  <si>
    <t>Penaloza Cruz</t>
  </si>
  <si>
    <t>diacelyn.cruz@healthsherpa.com</t>
  </si>
  <si>
    <t>1215 19th Street, Suite 200</t>
  </si>
  <si>
    <t>(240) 340-7667</t>
  </si>
  <si>
    <t>Anh</t>
  </si>
  <si>
    <t>Pham</t>
  </si>
  <si>
    <t>Ap Agency Llc</t>
  </si>
  <si>
    <t>anhqpham@thebestrateins.com</t>
  </si>
  <si>
    <t>(832) 597-1320</t>
  </si>
  <si>
    <t>633 East Fernhurst Dr, Ste 1502</t>
  </si>
  <si>
    <t>Pierfelice</t>
  </si>
  <si>
    <t>Velapoint Llc</t>
  </si>
  <si>
    <t>Billy.Pierfelice@velapoint.com</t>
  </si>
  <si>
    <t>(248) 731-5241</t>
  </si>
  <si>
    <t>1100 Nw Comton Dr</t>
  </si>
  <si>
    <t>200</t>
  </si>
  <si>
    <t>Mi</t>
  </si>
  <si>
    <t>Zoneida</t>
  </si>
  <si>
    <t>Pimentel</t>
  </si>
  <si>
    <t>Zoey Stay Safe Taxes &amp; Insurance Llc</t>
  </si>
  <si>
    <t>agency@zoeystaysafellc.com</t>
  </si>
  <si>
    <t>(407) 308-7367</t>
  </si>
  <si>
    <t>8865 Commodity Circle 14, Unit 108</t>
  </si>
  <si>
    <t>Solange</t>
  </si>
  <si>
    <t>Quintero</t>
  </si>
  <si>
    <t>Solange Quintero</t>
  </si>
  <si>
    <t>solquintero2020@gmail.com</t>
  </si>
  <si>
    <t>(321) 402-3647</t>
  </si>
  <si>
    <t>1760 Barker Cypress Rd Apt 115</t>
  </si>
  <si>
    <t>Deyra</t>
  </si>
  <si>
    <t>Novarioma Llc</t>
  </si>
  <si>
    <t>deyrarios7301@gmail.com</t>
  </si>
  <si>
    <t>(267) 475-3997</t>
  </si>
  <si>
    <t>Grant</t>
  </si>
  <si>
    <t>Schrack</t>
  </si>
  <si>
    <t>grant.schrack@uhc.com</t>
  </si>
  <si>
    <t>(317) 713-8275</t>
  </si>
  <si>
    <t>Seymour</t>
  </si>
  <si>
    <t>jseymour@integralbenefits.com</t>
  </si>
  <si>
    <t>(417) 559-0770</t>
  </si>
  <si>
    <t>9091 Snowden River Pkwy</t>
  </si>
  <si>
    <t>Dwayne</t>
  </si>
  <si>
    <t>dstreet@healthmarkets.com</t>
  </si>
  <si>
    <t>(804) 314-0453</t>
  </si>
  <si>
    <t>327 Cloverfield Ln</t>
  </si>
  <si>
    <t>A</t>
  </si>
  <si>
    <t>(240) 464-1221</t>
  </si>
  <si>
    <t>(561) 229-3285</t>
  </si>
  <si>
    <t>3111 N University Dr Ste 608</t>
  </si>
  <si>
    <t>Lal</t>
  </si>
  <si>
    <t>1332 Travis View Ct</t>
  </si>
  <si>
    <t>Thornton</t>
  </si>
  <si>
    <t>kdthornton.insurance@gmail.com</t>
  </si>
  <si>
    <t>Rm Benefits of Md</t>
  </si>
  <si>
    <t>Sonya</t>
  </si>
  <si>
    <t>sonya.williams1@uhc.com</t>
  </si>
  <si>
    <t>Epro Associates Inc</t>
  </si>
  <si>
    <t>Akinleye</t>
  </si>
  <si>
    <t>Life Surety</t>
  </si>
  <si>
    <t>james@lifesurety.com</t>
  </si>
  <si>
    <t>(202) 446-6861</t>
  </si>
  <si>
    <t>6215 Greenbelt Rd</t>
  </si>
  <si>
    <t>Berwyn Heights</t>
  </si>
  <si>
    <t>Al-Jazrawi</t>
  </si>
  <si>
    <t>America'S Health Agents</t>
  </si>
  <si>
    <t>johnny@customcoveragesolutions.com</t>
  </si>
  <si>
    <t>(813) 499-9439</t>
  </si>
  <si>
    <t>1111 Se Federal Hwy Ste 214</t>
  </si>
  <si>
    <t>Johanna</t>
  </si>
  <si>
    <t>A&amp;Q Insurance Advisors</t>
  </si>
  <si>
    <t>info@johannaarosemena.com</t>
  </si>
  <si>
    <t>(305) 338-2478</t>
  </si>
  <si>
    <t>8000 Nw 7 St</t>
  </si>
  <si>
    <t>Buckman</t>
  </si>
  <si>
    <t>Buckman Insurance Group</t>
  </si>
  <si>
    <t>buckmaninsurancegroup@gmail.com</t>
  </si>
  <si>
    <t>(801) 347-0250</t>
  </si>
  <si>
    <t>1894 S 200 E</t>
  </si>
  <si>
    <t>Salt Lake City</t>
  </si>
  <si>
    <t>Carrero</t>
  </si>
  <si>
    <t>Jean Carrero</t>
  </si>
  <si>
    <t>cassandroseguros@gmail.com</t>
  </si>
  <si>
    <t>(786) 342-9154</t>
  </si>
  <si>
    <t>2471 Se 10th St</t>
  </si>
  <si>
    <t>YTS Insurance Agency</t>
  </si>
  <si>
    <t>rcorey@ytsinsuranceagency.com</t>
  </si>
  <si>
    <t>(412) 874-8938</t>
  </si>
  <si>
    <t>4000 Triangle Lane</t>
  </si>
  <si>
    <t>Export</t>
  </si>
  <si>
    <t>Dailey Depedro</t>
  </si>
  <si>
    <t>Monica@healthsherpa.com</t>
  </si>
  <si>
    <t>(916) 459-6316</t>
  </si>
  <si>
    <t>Neil</t>
  </si>
  <si>
    <t>Diola</t>
  </si>
  <si>
    <t>Maayo Insurance Agency</t>
  </si>
  <si>
    <t>maayoagency@gmail.com</t>
  </si>
  <si>
    <t>(727) 403-4014</t>
  </si>
  <si>
    <t>41334 Us Highway 19 N</t>
  </si>
  <si>
    <t># 1056</t>
  </si>
  <si>
    <t>Tarpon Springs</t>
  </si>
  <si>
    <t>Joyce L</t>
  </si>
  <si>
    <t>Keeler</t>
  </si>
  <si>
    <t>Independent Licensed Insurance Agent</t>
  </si>
  <si>
    <t>joyce@keelerins.com</t>
  </si>
  <si>
    <t>(877) 554-6748</t>
  </si>
  <si>
    <t>PO Box 367</t>
  </si>
  <si>
    <t>Calimesa</t>
  </si>
  <si>
    <t>92320-0367</t>
  </si>
  <si>
    <t>jwlaverty@comcast.net</t>
  </si>
  <si>
    <t>(443) 477-7925</t>
  </si>
  <si>
    <t>6 Jenkins Creek Rd</t>
  </si>
  <si>
    <t>Linero</t>
  </si>
  <si>
    <t>insurance.soraya@gmail.com</t>
  </si>
  <si>
    <t>(786) 585-1215</t>
  </si>
  <si>
    <t>1201 NW 65 ST</t>
  </si>
  <si>
    <t>Apt 205</t>
  </si>
  <si>
    <t>9263 Brewington Ln</t>
  </si>
  <si>
    <t>Dejanira</t>
  </si>
  <si>
    <t>T&amp;I4u</t>
  </si>
  <si>
    <t>dejanira.salud@gmail.com</t>
  </si>
  <si>
    <t>(786) 407-5001</t>
  </si>
  <si>
    <t>2047 Wirt Rd.</t>
  </si>
  <si>
    <t>Suite C</t>
  </si>
  <si>
    <t>Lbthapa016@gmail.com</t>
  </si>
  <si>
    <t>(240) 361-8143</t>
  </si>
  <si>
    <t>Torres Nunez</t>
  </si>
  <si>
    <t>Luis E Torres Nunez</t>
  </si>
  <si>
    <t>insurance.2210@gmail.com</t>
  </si>
  <si>
    <t>(754) 465-6578</t>
  </si>
  <si>
    <t>7525 E Treasure Dr Apt 305</t>
  </si>
  <si>
    <t>North Bay Village</t>
  </si>
  <si>
    <t>33141-4394</t>
  </si>
  <si>
    <t>A. E. Bascombe &amp; Associates Llc</t>
  </si>
  <si>
    <t>Rosemary Health Insurance</t>
  </si>
  <si>
    <t>6865 Deerpath Rd</t>
  </si>
  <si>
    <t>Casandra</t>
  </si>
  <si>
    <t>Hooks</t>
  </si>
  <si>
    <t>Casandra.hooks@healthmarkets.com</t>
  </si>
  <si>
    <t>Jacobs</t>
  </si>
  <si>
    <t>Health Plan Markets</t>
  </si>
  <si>
    <t>jjacobs@askhpm.com</t>
  </si>
  <si>
    <t>(407) 792-3291</t>
  </si>
  <si>
    <t>300 S Orange Ave</t>
  </si>
  <si>
    <t>Suite 1000-61</t>
  </si>
  <si>
    <t>Kandelaki</t>
  </si>
  <si>
    <t>Alexander Kandelaki</t>
  </si>
  <si>
    <t>ak@kandelakigroup.com</t>
  </si>
  <si>
    <t>(800) 757-5007</t>
  </si>
  <si>
    <t>44 Bloomfield rd</t>
  </si>
  <si>
    <t>Manalapan</t>
  </si>
  <si>
    <t>Russian; Ukrainian; Other</t>
  </si>
  <si>
    <t>5003 Shirleybrook Ave</t>
  </si>
  <si>
    <t>Dana</t>
  </si>
  <si>
    <t>When Insurance</t>
  </si>
  <si>
    <t>dana.marion@forwhen.com</t>
  </si>
  <si>
    <t>(773) 551-7391</t>
  </si>
  <si>
    <t>5471 S Hyde Park Blvd #14b</t>
  </si>
  <si>
    <t>Ronald J Max &amp; Associates</t>
  </si>
  <si>
    <t>nisankarao.nagaraj@wtwco.com</t>
  </si>
  <si>
    <t>38 E Scenic Pointe Dr</t>
  </si>
  <si>
    <t>Angelique</t>
  </si>
  <si>
    <t>O'Donnell</t>
  </si>
  <si>
    <t>Health Sherpa</t>
  </si>
  <si>
    <t>angelique@healthsherpa.com</t>
  </si>
  <si>
    <t>DANIELA QUINTERO</t>
  </si>
  <si>
    <t>quinteroinsurance1@gmail.com</t>
  </si>
  <si>
    <t>(321) 697-9432</t>
  </si>
  <si>
    <t>3223 Cripple Creek Katy</t>
  </si>
  <si>
    <t>Jaime</t>
  </si>
  <si>
    <t>jaime.ruiz2@wtwco.com</t>
  </si>
  <si>
    <t>Carlson</t>
  </si>
  <si>
    <t>Enroll365</t>
  </si>
  <si>
    <t>megan.carlson@enroll365.org</t>
  </si>
  <si>
    <t>(801) 883-8312</t>
  </si>
  <si>
    <t>2200 South Main St.</t>
  </si>
  <si>
    <t>South Salt Lake</t>
  </si>
  <si>
    <t>gregory.edwards@uhc.com</t>
  </si>
  <si>
    <t>Noah</t>
  </si>
  <si>
    <t>Lang</t>
  </si>
  <si>
    <t>Stride Health</t>
  </si>
  <si>
    <t>stateex@stridehealth.com</t>
  </si>
  <si>
    <t>(415) 930-9110</t>
  </si>
  <si>
    <t>P.O. Box 78158</t>
  </si>
  <si>
    <t>San Francisco</t>
  </si>
  <si>
    <t>rmax@mlbenefitsco.com</t>
  </si>
  <si>
    <t>mckay.angella@outlook.com</t>
  </si>
  <si>
    <t>Rancont</t>
  </si>
  <si>
    <t>michael.rancont@velapoint.com</t>
  </si>
  <si>
    <t>(743) 253-0073</t>
  </si>
  <si>
    <t>wiramirez69@yahoo.com</t>
  </si>
  <si>
    <t>(786) 712-8103</t>
  </si>
  <si>
    <t>6901 Sw 158 Ct</t>
  </si>
  <si>
    <t>Jeannett</t>
  </si>
  <si>
    <t>Sanchez Ramirez</t>
  </si>
  <si>
    <t>jeannettinsurance@gmail.com</t>
  </si>
  <si>
    <t>(786) 991-4918</t>
  </si>
  <si>
    <t>8311 Sw 142nd Ave, Apt I-206</t>
  </si>
  <si>
    <t>Yennifer</t>
  </si>
  <si>
    <t>Santos</t>
  </si>
  <si>
    <t>santosyennifer@hotmail.com</t>
  </si>
  <si>
    <t>(786) 576-8260</t>
  </si>
  <si>
    <t>Mafo</t>
  </si>
  <si>
    <t>Teshounkong</t>
  </si>
  <si>
    <t>mafo.teshounkong@gmail.com</t>
  </si>
  <si>
    <t>(800) 501-2920</t>
  </si>
  <si>
    <t>Biggar</t>
  </si>
  <si>
    <t>Summit Insurance Advisors</t>
  </si>
  <si>
    <t>jb@sia-benefits.com</t>
  </si>
  <si>
    <t>(410) 498-5800</t>
  </si>
  <si>
    <t>14409 Manor Road</t>
  </si>
  <si>
    <t>Dang</t>
  </si>
  <si>
    <t>Loc Tho Agency</t>
  </si>
  <si>
    <t>locthoinsurance@gmail.com</t>
  </si>
  <si>
    <t>(571) 354-1015</t>
  </si>
  <si>
    <t>4909 SIDEBURN RD</t>
  </si>
  <si>
    <t>Narendra</t>
  </si>
  <si>
    <t>Parekh</t>
  </si>
  <si>
    <t>N C Parekh DBA Parekh Insurance</t>
  </si>
  <si>
    <t>ncp.wrga@gmail.com</t>
  </si>
  <si>
    <t>(478) 952-0067</t>
  </si>
  <si>
    <t>200 M L K Jr Blvd</t>
  </si>
  <si>
    <t>Warner Robins</t>
  </si>
  <si>
    <t>Shata Insurance Group Llc</t>
  </si>
  <si>
    <t>Rosso</t>
  </si>
  <si>
    <t>aca advisor LLc</t>
  </si>
  <si>
    <t>r3175@aol.com</t>
  </si>
  <si>
    <t>(786) 371-4432</t>
  </si>
  <si>
    <t>5791 w Highway 329</t>
  </si>
  <si>
    <t>Reddick</t>
  </si>
  <si>
    <t>8731 Lasalle Ct</t>
  </si>
  <si>
    <t>Barbara</t>
  </si>
  <si>
    <t>Catlin</t>
  </si>
  <si>
    <t>Sykesville Apartments</t>
  </si>
  <si>
    <t>bcatlin@comcast.net</t>
  </si>
  <si>
    <t>(301) 775-1458</t>
  </si>
  <si>
    <t>7409 Village Road</t>
  </si>
  <si>
    <t>Unit 28</t>
  </si>
  <si>
    <t>Gruenbaum</t>
  </si>
  <si>
    <t>Preferred Exchange Llc</t>
  </si>
  <si>
    <t>Deborah Martins Llc</t>
  </si>
  <si>
    <t>Turner</t>
  </si>
  <si>
    <t>Turner Insurance</t>
  </si>
  <si>
    <t>rodny@turnerins.us</t>
  </si>
  <si>
    <t>(386) 282-7888</t>
  </si>
  <si>
    <t>389 Palm Coast Parkway Sw</t>
  </si>
  <si>
    <t>Palm Coast</t>
  </si>
  <si>
    <t>Flagler</t>
  </si>
  <si>
    <t>(407) 209-8665</t>
  </si>
  <si>
    <t>Mcclenahan</t>
  </si>
  <si>
    <t>Dawn Insurance Group Llc</t>
  </si>
  <si>
    <t>Wfg</t>
  </si>
  <si>
    <t>532 Walker Ave</t>
  </si>
  <si>
    <t>505 30th Ave W</t>
  </si>
  <si>
    <t>#e406</t>
  </si>
  <si>
    <t>Dixon</t>
  </si>
  <si>
    <t>Montage Group</t>
  </si>
  <si>
    <t>sssmigs@comcast.net</t>
  </si>
  <si>
    <t>(302) 593-9482</t>
  </si>
  <si>
    <t>72 Woodholme Way</t>
  </si>
  <si>
    <t>farleyhealthcare@gmail.com</t>
  </si>
  <si>
    <t>Fetzer</t>
  </si>
  <si>
    <t>SmartCare LLC</t>
  </si>
  <si>
    <t>Kaleb</t>
  </si>
  <si>
    <t>Gerard</t>
  </si>
  <si>
    <t>UnitedHealthOne</t>
  </si>
  <si>
    <t>kaleb.gerard@uhc.com</t>
  </si>
  <si>
    <t>(785) 275-1029</t>
  </si>
  <si>
    <t>Queen Anne'S</t>
  </si>
  <si>
    <t>2075 New Holland Pike</t>
  </si>
  <si>
    <t>9519 Seascape Ln Unit 6</t>
  </si>
  <si>
    <t>(301) 777-7970</t>
  </si>
  <si>
    <t>10154 Bessmer Ln</t>
  </si>
  <si>
    <t>Wallin</t>
  </si>
  <si>
    <t>YUANXINYA71@GMAIL.COM</t>
  </si>
  <si>
    <t>(812) 499-4378</t>
  </si>
  <si>
    <t>Karynn</t>
  </si>
  <si>
    <t>(734) 255-7716</t>
  </si>
  <si>
    <t>Claudia</t>
  </si>
  <si>
    <t>Garcia Deckers</t>
  </si>
  <si>
    <t>claudiagarciaforero@gmail.com</t>
  </si>
  <si>
    <t>(305) 793-3325</t>
  </si>
  <si>
    <t>10456 Nw 24 Place</t>
  </si>
  <si>
    <t>(800) 427-0892</t>
  </si>
  <si>
    <t>(410) 517-2055</t>
  </si>
  <si>
    <t>Muldoon</t>
  </si>
  <si>
    <t>amber.muldoon@gravie.com</t>
  </si>
  <si>
    <t>10 S 5th St Ste 650</t>
  </si>
  <si>
    <t>Minneapolis</t>
  </si>
  <si>
    <t>Suite 105</t>
  </si>
  <si>
    <t>Pirela Anez</t>
  </si>
  <si>
    <t>Alexander Pirela Anez</t>
  </si>
  <si>
    <t>anpgservicios@gmail.com</t>
  </si>
  <si>
    <t>(832) 898-8453</t>
  </si>
  <si>
    <t>11550 STEWART LN</t>
  </si>
  <si>
    <t>timwilsonsgi@outlook.com</t>
  </si>
  <si>
    <t>(772) 834-4817</t>
  </si>
  <si>
    <t>Paris</t>
  </si>
  <si>
    <t>fda1289@gmail.com</t>
  </si>
  <si>
    <t>(305) 600-6955</t>
  </si>
  <si>
    <t>245 NE 14TH</t>
  </si>
  <si>
    <t>APT 3010</t>
  </si>
  <si>
    <t>Andrews</t>
  </si>
  <si>
    <t>thomas.andrews@ushadvisors.com</t>
  </si>
  <si>
    <t>(571) 278-1712</t>
  </si>
  <si>
    <t>(443) 764-8409</t>
  </si>
  <si>
    <t>Karynn Farley</t>
  </si>
  <si>
    <t>kfarley.healthcare@gmail.com</t>
  </si>
  <si>
    <t>18815 Hillcrest Ave</t>
  </si>
  <si>
    <t>10432 Balls Ford Rd</t>
  </si>
  <si>
    <t>St 300</t>
  </si>
  <si>
    <t>Eloisa</t>
  </si>
  <si>
    <t>Loza</t>
  </si>
  <si>
    <t>eloisa.loza@healthmarkets.com</t>
  </si>
  <si>
    <t>(214) 600-9657</t>
  </si>
  <si>
    <t>Mariela</t>
  </si>
  <si>
    <t>Martinez de Pace</t>
  </si>
  <si>
    <t>marielasegurosusa@gmail.com</t>
  </si>
  <si>
    <t>(786) 915-9662</t>
  </si>
  <si>
    <t>9601 FONTAINEBLEAU BLVD Apto 404</t>
  </si>
  <si>
    <t>Rhielsand Health &amp; Financial Services</t>
  </si>
  <si>
    <t>rosmymd2024@gmail.com</t>
  </si>
  <si>
    <t>(407) 241-9553</t>
  </si>
  <si>
    <t>(346) 531-4494</t>
  </si>
  <si>
    <t>3869 Yellowstone Ct</t>
  </si>
  <si>
    <t>Maricarmen</t>
  </si>
  <si>
    <t>Nieto</t>
  </si>
  <si>
    <t>MARICARMENIETO301@GMAIL.COM</t>
  </si>
  <si>
    <t>(786) 424-2433</t>
  </si>
  <si>
    <t>12923 SW 133 TERRACE</t>
  </si>
  <si>
    <t>Ruddy</t>
  </si>
  <si>
    <t>Rodriguez Giffoni</t>
  </si>
  <si>
    <t>RUDDY_GIFFONI@HOTMAIL.COM</t>
  </si>
  <si>
    <t>(786) 303-3366</t>
  </si>
  <si>
    <t>8000 Nw 7 Th St</t>
  </si>
  <si>
    <t>Niv Advisors</t>
  </si>
  <si>
    <t>shlomo@nivadvisors.com</t>
  </si>
  <si>
    <t>Sanchez Cruz</t>
  </si>
  <si>
    <t>Juan Alejandro Sanchez Cruz</t>
  </si>
  <si>
    <t>presidencia_genproca@hotmail.com</t>
  </si>
  <si>
    <t>(954) 394-5704</t>
  </si>
  <si>
    <t>4528 Hollister Ave</t>
  </si>
  <si>
    <t>Lake Worth</t>
  </si>
  <si>
    <t>Broward County</t>
  </si>
  <si>
    <t>(571) 636-9366</t>
  </si>
  <si>
    <t>Insurance Professionals of Florida Llc</t>
  </si>
  <si>
    <t>frank@insprousa.com</t>
  </si>
  <si>
    <t>7740 Sw 75th Ter</t>
  </si>
  <si>
    <t>Madeleinys</t>
  </si>
  <si>
    <t>madeleinys1984@gmail.com</t>
  </si>
  <si>
    <t>(305) 518-0673</t>
  </si>
  <si>
    <t>4849 E 8th Ct</t>
  </si>
  <si>
    <t>Aekawin</t>
  </si>
  <si>
    <t>Vongasavarit</t>
  </si>
  <si>
    <t>MEA &amp; ASSOCIATES INC INSURANCE SERVICES</t>
  </si>
  <si>
    <t>ACEVONG1@GMAIL.COM</t>
  </si>
  <si>
    <t>3333 S BREA CANYON RD</t>
  </si>
  <si>
    <t>SUITE 215</t>
  </si>
  <si>
    <t>DIAMOND BAR</t>
  </si>
  <si>
    <t>Los Angeles</t>
  </si>
  <si>
    <t>Laotian; Other</t>
  </si>
  <si>
    <t>Jose G</t>
  </si>
  <si>
    <t>Yrasusquin-Juarez</t>
  </si>
  <si>
    <t>Jose G Yrausquin-Juarez</t>
  </si>
  <si>
    <t>Yrausking.Insurance@gmail.com</t>
  </si>
  <si>
    <t>(305) 850-0048</t>
  </si>
  <si>
    <t>8012 Sw 158th Pl</t>
  </si>
  <si>
    <t>Yarudith</t>
  </si>
  <si>
    <t>ikoa19@gmail.com</t>
  </si>
  <si>
    <t>(786) 817-0414</t>
  </si>
  <si>
    <t>9577 Sw 41st</t>
  </si>
  <si>
    <t>Apt 304</t>
  </si>
  <si>
    <t>Freddy</t>
  </si>
  <si>
    <t>Aguilar Sanz</t>
  </si>
  <si>
    <t>Living Secure Insurance Advisors</t>
  </si>
  <si>
    <t>gmginsurance@yahoo.com</t>
  </si>
  <si>
    <t>(305) 801-3443</t>
  </si>
  <si>
    <t>12498 Sw 123rd Ct</t>
  </si>
  <si>
    <t>Ligia Alexander</t>
  </si>
  <si>
    <t>hdrconsulting2@gmail.com</t>
  </si>
  <si>
    <t>(732) 648-1366</t>
  </si>
  <si>
    <t>866 Thompson Cres</t>
  </si>
  <si>
    <t>aseguraconrafael@gmail.com</t>
  </si>
  <si>
    <t>(240) 707-8071</t>
  </si>
  <si>
    <t>9246 Sw 144th Pl</t>
  </si>
  <si>
    <t>Lorraine</t>
  </si>
  <si>
    <t>Artery</t>
  </si>
  <si>
    <t>Lorraine Artery</t>
  </si>
  <si>
    <t>lartery@myhst.com</t>
  </si>
  <si>
    <t>(404) 447-5965</t>
  </si>
  <si>
    <t>235 Browns Ct</t>
  </si>
  <si>
    <t>Holly Hill</t>
  </si>
  <si>
    <t>Volusia</t>
  </si>
  <si>
    <t>Aslou</t>
  </si>
  <si>
    <t>jaslou@millenniumhealthadvisors.com</t>
  </si>
  <si>
    <t>3111 N University Dr #608</t>
  </si>
  <si>
    <t>Nestor</t>
  </si>
  <si>
    <t>Atencio</t>
  </si>
  <si>
    <t>Nestor Atencio</t>
  </si>
  <si>
    <t>nestor_163@hotmail.com</t>
  </si>
  <si>
    <t>(770) 733-7943</t>
  </si>
  <si>
    <t>175 Shawi Pass</t>
  </si>
  <si>
    <t>Leander</t>
  </si>
  <si>
    <t>Atenza</t>
  </si>
  <si>
    <t>richard.atenza@beautifulagency.com</t>
  </si>
  <si>
    <t>(321) 370-6462</t>
  </si>
  <si>
    <t>3883 Night Star Trl</t>
  </si>
  <si>
    <t>Odessa</t>
  </si>
  <si>
    <t>Frineth</t>
  </si>
  <si>
    <t>Avila Pinto</t>
  </si>
  <si>
    <t>frineth6@hotmail.com</t>
  </si>
  <si>
    <t>(786) 782-0733</t>
  </si>
  <si>
    <t>16480 S Post Rd</t>
  </si>
  <si>
    <t>Apt 203</t>
  </si>
  <si>
    <t>Kathryn</t>
  </si>
  <si>
    <t>kbakernasb@gmail.com</t>
  </si>
  <si>
    <t>(443) 742-2213</t>
  </si>
  <si>
    <t>3612 Clifton Ave</t>
  </si>
  <si>
    <t>Alexandra</t>
  </si>
  <si>
    <t>Barrios</t>
  </si>
  <si>
    <t>Alexandra Barrios</t>
  </si>
  <si>
    <t>akbl.insurance@gmail.com</t>
  </si>
  <si>
    <t>(786) 325-1222</t>
  </si>
  <si>
    <t>6022 Prescott Run Ln</t>
  </si>
  <si>
    <t>Tamika</t>
  </si>
  <si>
    <t>Batty</t>
  </si>
  <si>
    <t>tamika@healthsherpa.com</t>
  </si>
  <si>
    <t>Bay</t>
  </si>
  <si>
    <t>Bay Financial Group</t>
  </si>
  <si>
    <t>Rob@BayFinancialGroup.com</t>
  </si>
  <si>
    <t>(410) 656-1025</t>
  </si>
  <si>
    <t>910-G Washington Rd</t>
  </si>
  <si>
    <t>Lorena</t>
  </si>
  <si>
    <t>Becerra Vasquez</t>
  </si>
  <si>
    <t>info.lorenabecerra.insurance@gmail.com</t>
  </si>
  <si>
    <t>(210) 992-7238</t>
  </si>
  <si>
    <t>943 Empress Brilliant</t>
  </si>
  <si>
    <t>Ben</t>
  </si>
  <si>
    <t>Luke Ben</t>
  </si>
  <si>
    <t>BENLUKE22@GMAIL.COM</t>
  </si>
  <si>
    <t>(240) 838-8593</t>
  </si>
  <si>
    <t>13715 Pine Needle Ct</t>
  </si>
  <si>
    <t>Myles</t>
  </si>
  <si>
    <t>Bishop</t>
  </si>
  <si>
    <t>Look Both Ways Insurance Llc</t>
  </si>
  <si>
    <t>mbishop@millenniumhealthadvisors.com</t>
  </si>
  <si>
    <t>(860) 904-0615</t>
  </si>
  <si>
    <t>1300 Old Congress Ave</t>
  </si>
  <si>
    <t>West Palm Beach</t>
  </si>
  <si>
    <t>Huntley</t>
  </si>
  <si>
    <t>brown.huntley@yahoo.com</t>
  </si>
  <si>
    <t>(240) 606-1926</t>
  </si>
  <si>
    <t>6841 Old Waterloo Rd</t>
  </si>
  <si>
    <t>Salem-Emmanuel</t>
  </si>
  <si>
    <t>Burrow</t>
  </si>
  <si>
    <t>Vierroress Conglomerate Global Business Network L.L.C (d.B.A: Vcgbn Insurance Agency)</t>
  </si>
  <si>
    <t>VCGBN.INSURANCE.AGENCY@OUTLOOK.COM</t>
  </si>
  <si>
    <t>(443) 680-1683</t>
  </si>
  <si>
    <t>9119 Saracen Dr</t>
  </si>
  <si>
    <t>Uhone</t>
  </si>
  <si>
    <t>derrickcamper@oatlantic.net</t>
  </si>
  <si>
    <t>Chanie</t>
  </si>
  <si>
    <t>Carlton</t>
  </si>
  <si>
    <t>ccarlton@integralbenefits.com</t>
  </si>
  <si>
    <t>(443) 302-9240</t>
  </si>
  <si>
    <t>Champlain Dr</t>
  </si>
  <si>
    <t>Centerham</t>
  </si>
  <si>
    <t>doris.centerham@ushadvisors.com</t>
  </si>
  <si>
    <t>(703) 469-6811</t>
  </si>
  <si>
    <t>8609 Westwood Center Dr Ste 100</t>
  </si>
  <si>
    <t>Zion</t>
  </si>
  <si>
    <t>Chaflawee</t>
  </si>
  <si>
    <t>Zion Diamond Chaflawee</t>
  </si>
  <si>
    <t>diamond.chaflawee@prudential.com</t>
  </si>
  <si>
    <t>(804) 436-2321</t>
  </si>
  <si>
    <t>3411 Odonnell St</t>
  </si>
  <si>
    <t>Eliga</t>
  </si>
  <si>
    <t>Coleman</t>
  </si>
  <si>
    <t>United America Financial</t>
  </si>
  <si>
    <t>Eliga.coleman@uafinancial.com</t>
  </si>
  <si>
    <t>(202) 306-7247</t>
  </si>
  <si>
    <t>512 E Randolph Rd Ste G</t>
  </si>
  <si>
    <t>Agent Pipeline</t>
  </si>
  <si>
    <t>Crook</t>
  </si>
  <si>
    <t>Medigap Life Llc</t>
  </si>
  <si>
    <t>jcrook@medigaplife.com</t>
  </si>
  <si>
    <t>(516) 902-0451</t>
  </si>
  <si>
    <t>1305 Walt Whitman Rd Ste 320</t>
  </si>
  <si>
    <t>Melville</t>
  </si>
  <si>
    <t>Marionida</t>
  </si>
  <si>
    <t>Dauti</t>
  </si>
  <si>
    <t>Xhorri Insurance</t>
  </si>
  <si>
    <t>marjonidad@hotmail.com</t>
  </si>
  <si>
    <t>(630) 398-0568</t>
  </si>
  <si>
    <t>155 Athenian Way</t>
  </si>
  <si>
    <t>Pinellas</t>
  </si>
  <si>
    <t>Live Insurance2020</t>
  </si>
  <si>
    <t>vanessasolution7@gmail.com</t>
  </si>
  <si>
    <t>(786) 971-7642</t>
  </si>
  <si>
    <t>9991 Nw 89th Ter</t>
  </si>
  <si>
    <t>Angy</t>
  </si>
  <si>
    <t>Angy N Delgado</t>
  </si>
  <si>
    <t>angydelgado@impulsoinsurancegroup.com</t>
  </si>
  <si>
    <t>(954) 376-9084</t>
  </si>
  <si>
    <t>10533 Nw 78th Ter</t>
  </si>
  <si>
    <t>Amant</t>
  </si>
  <si>
    <t>Deliu</t>
  </si>
  <si>
    <t>amantdeliu@gmail.com</t>
  </si>
  <si>
    <t>(727) 710-7145</t>
  </si>
  <si>
    <t>1347 S Keene Rd</t>
  </si>
  <si>
    <t>Deluca</t>
  </si>
  <si>
    <t>My Benefit Advisor</t>
  </si>
  <si>
    <t>ddeluca28434@gmail.com</t>
  </si>
  <si>
    <t>(610) 357-4181</t>
  </si>
  <si>
    <t>1787 Sentry Pkwy W</t>
  </si>
  <si>
    <t>Levy</t>
  </si>
  <si>
    <t>Dorcely</t>
  </si>
  <si>
    <t>Totum Insurance Solutions, Llc</t>
  </si>
  <si>
    <t>totuminsurance@gmail.com</t>
  </si>
  <si>
    <t>(240) 441-0778</t>
  </si>
  <si>
    <t>711 Davis Rd</t>
  </si>
  <si>
    <t>Lawrenceville</t>
  </si>
  <si>
    <t>Vaughn</t>
  </si>
  <si>
    <t>Douglas Enterprise</t>
  </si>
  <si>
    <t>Vdouglas@dougenterprize.com</t>
  </si>
  <si>
    <t>(667) 381-8552</t>
  </si>
  <si>
    <t>2818 Harview Ave</t>
  </si>
  <si>
    <t>Shiloh</t>
  </si>
  <si>
    <t>Duvall</t>
  </si>
  <si>
    <t>Maryland Insurance Network Llc</t>
  </si>
  <si>
    <t>sduvall@insureyou.pro</t>
  </si>
  <si>
    <t>(410) 699-2737</t>
  </si>
  <si>
    <t>4111 E Joppa Rd Ste 302</t>
  </si>
  <si>
    <t>Susana</t>
  </si>
  <si>
    <t>Echeto</t>
  </si>
  <si>
    <t>susanaecheto@gmail.com</t>
  </si>
  <si>
    <t>(786) 765-6630</t>
  </si>
  <si>
    <t>17807 lakecrest View Dr # 4109</t>
  </si>
  <si>
    <t>Cypress</t>
  </si>
  <si>
    <t>Escobar Espinoza</t>
  </si>
  <si>
    <t>Max Capital 97 Llc</t>
  </si>
  <si>
    <t>karene@thefutureinsurance.com</t>
  </si>
  <si>
    <t>(305) 586-1911</t>
  </si>
  <si>
    <t>5225 Nw 85th Ave</t>
  </si>
  <si>
    <t>Family Security Solution</t>
  </si>
  <si>
    <t>Yessicaevans2018@gmail.com</t>
  </si>
  <si>
    <t>(561) 503-5140</t>
  </si>
  <si>
    <t>6859 Town Harbour Blvd</t>
  </si>
  <si>
    <t>Apt 1424</t>
  </si>
  <si>
    <t>Sheimary</t>
  </si>
  <si>
    <t>Sheimary Fernandez De Gonzalez</t>
  </si>
  <si>
    <t>Infosheimary@gmail.com</t>
  </si>
  <si>
    <t>(947) 201-6246</t>
  </si>
  <si>
    <t>7243 Lazy Cyn</t>
  </si>
  <si>
    <t>Carol Rose</t>
  </si>
  <si>
    <t>Flaum</t>
  </si>
  <si>
    <t>Flaum Insurance Group</t>
  </si>
  <si>
    <t>medicarebenefits@gmail.com</t>
  </si>
  <si>
    <t>(301) 412-0912</t>
  </si>
  <si>
    <t>7823 Rowan Ter</t>
  </si>
  <si>
    <t>Parkland</t>
  </si>
  <si>
    <t>Everilde</t>
  </si>
  <si>
    <t>seguroseveflores@gmail.com</t>
  </si>
  <si>
    <t>(240) 603-0495</t>
  </si>
  <si>
    <t>Tisha</t>
  </si>
  <si>
    <t>tisha.f@healthsherpa.com</t>
  </si>
  <si>
    <t>Jeannette</t>
  </si>
  <si>
    <t>Franceschi</t>
  </si>
  <si>
    <t>jeannie22@bellsouth.net</t>
  </si>
  <si>
    <t>(305) 632-4973</t>
  </si>
  <si>
    <t>16456 SW 77 Terr</t>
  </si>
  <si>
    <t>Francois</t>
  </si>
  <si>
    <t>rfrancoishealth954@gmail.com</t>
  </si>
  <si>
    <t>(954) 501-8943</t>
  </si>
  <si>
    <t>6220 Highland Ct</t>
  </si>
  <si>
    <t>Freeborn</t>
  </si>
  <si>
    <t>Clear Health Solutions</t>
  </si>
  <si>
    <t>info@clearhealthsolution.com</t>
  </si>
  <si>
    <t>(844) 212-5327</t>
  </si>
  <si>
    <t>220 Hillsboro Technology Drive</t>
  </si>
  <si>
    <t>Fuller</t>
  </si>
  <si>
    <t>jon@rockymtins.com</t>
  </si>
  <si>
    <t>(801) 448-4800</t>
  </si>
  <si>
    <t>13575 S 2140 W</t>
  </si>
  <si>
    <t>Furman</t>
  </si>
  <si>
    <t>mfurman@vitalityha.com</t>
  </si>
  <si>
    <t>(561) 777-6260</t>
  </si>
  <si>
    <t>Galindes</t>
  </si>
  <si>
    <t>galvaservicescorp@gmail.com</t>
  </si>
  <si>
    <t>(786) 334-4893</t>
  </si>
  <si>
    <t>8300 Nw 53rd St Ste 350</t>
  </si>
  <si>
    <t>Unitedhealth Care</t>
  </si>
  <si>
    <t>Rupesh</t>
  </si>
  <si>
    <t>Giri</t>
  </si>
  <si>
    <t>Amwins</t>
  </si>
  <si>
    <t>Rupeshgiri363@gmail.com</t>
  </si>
  <si>
    <t>(410) 240-0427</t>
  </si>
  <si>
    <t>816 Mockingbird Ln Apt 302</t>
  </si>
  <si>
    <t>Sandy</t>
  </si>
  <si>
    <t>123SANDYINSURANCE@GMAIL.COM</t>
  </si>
  <si>
    <t>(786) 612-4342</t>
  </si>
  <si>
    <t>Guerra De Bruna</t>
  </si>
  <si>
    <t>mariacarlotaguerra@gmail.com</t>
  </si>
  <si>
    <t>(786) 953-2472</t>
  </si>
  <si>
    <t>Gulde</t>
  </si>
  <si>
    <t>jacobhealthadvisors@gmail.com</t>
  </si>
  <si>
    <t>(407) 308-5278</t>
  </si>
  <si>
    <t>101 S Garland Ave</t>
  </si>
  <si>
    <t>Harshe</t>
  </si>
  <si>
    <t>ashley.harshe@healthmarkets.com</t>
  </si>
  <si>
    <t>(945) 248-6612</t>
  </si>
  <si>
    <t>luisohrss@gmail.com</t>
  </si>
  <si>
    <t>(305) 763-6016</t>
  </si>
  <si>
    <t>9261 Marine Dr</t>
  </si>
  <si>
    <t>Cutler Bay</t>
  </si>
  <si>
    <t>Land O Lakes</t>
  </si>
  <si>
    <t>Pasco</t>
  </si>
  <si>
    <t>Houtz</t>
  </si>
  <si>
    <t>Houtz Insurance Llc</t>
  </si>
  <si>
    <t>choutz@ymail.com</t>
  </si>
  <si>
    <t>(610) 207-6819</t>
  </si>
  <si>
    <t>949 Manatawny Rd</t>
  </si>
  <si>
    <t>Boyertown</t>
  </si>
  <si>
    <t>Huffaker</t>
  </si>
  <si>
    <t>Ae Insurance Llc</t>
  </si>
  <si>
    <t>r.huffaker@americanexchange.com</t>
  </si>
  <si>
    <t>(423) 424-0586</t>
  </si>
  <si>
    <t>605 Chestnut St</t>
  </si>
  <si>
    <t>Suite 1210</t>
  </si>
  <si>
    <t>Chattanooga</t>
  </si>
  <si>
    <t>(404) 831-6971</t>
  </si>
  <si>
    <t>Tiffany Jacobs</t>
  </si>
  <si>
    <t>tjacobsinsurance@gmail.com</t>
  </si>
  <si>
    <t>Aracelys</t>
  </si>
  <si>
    <t>Jimenez Hernandez</t>
  </si>
  <si>
    <t>Aracelys Jimenez Hernandez</t>
  </si>
  <si>
    <t>jimenezinsurancegroup@gmail.com</t>
  </si>
  <si>
    <t>(609) 551-1339</t>
  </si>
  <si>
    <t>9553 Tocobaga Pl</t>
  </si>
  <si>
    <t>Riverview</t>
  </si>
  <si>
    <t>Belinda</t>
  </si>
  <si>
    <t>Alliance</t>
  </si>
  <si>
    <t>bjonesmedicareagent@gmail.com</t>
  </si>
  <si>
    <t>(240) 583-1966</t>
  </si>
  <si>
    <t>2001 Veirs Mill Rd</t>
  </si>
  <si>
    <t>Humera</t>
  </si>
  <si>
    <t>Jumani</t>
  </si>
  <si>
    <t>Humera Jumani</t>
  </si>
  <si>
    <t>humera.sabir@gmail.com</t>
  </si>
  <si>
    <t>(972) 863-7772</t>
  </si>
  <si>
    <t>200 Mill Crossing W</t>
  </si>
  <si>
    <t>Colleyville</t>
  </si>
  <si>
    <t>Archana</t>
  </si>
  <si>
    <t>(443) 797-7322</t>
  </si>
  <si>
    <t>dream@insrplan.com</t>
  </si>
  <si>
    <t>8305 Gilroy Rd</t>
  </si>
  <si>
    <t>Nanjemoy</t>
  </si>
  <si>
    <t>Koonce</t>
  </si>
  <si>
    <t>jkoonce@integralbenefits.com</t>
  </si>
  <si>
    <t>(301) 830-3454</t>
  </si>
  <si>
    <t>Kramer</t>
  </si>
  <si>
    <t>Usa Benefits Group</t>
  </si>
  <si>
    <t>charles.joseph.kramer@gmail.com</t>
  </si>
  <si>
    <t>(360) 560-0198</t>
  </si>
  <si>
    <t>1315 Sleepy Hollow Ln</t>
  </si>
  <si>
    <t>Lamas</t>
  </si>
  <si>
    <t>Pandora Insurance, Inc.</t>
  </si>
  <si>
    <t>lamas@pandorainsurance.com</t>
  </si>
  <si>
    <t>(305) 603-7603</t>
  </si>
  <si>
    <t>3520 W 18th Ave</t>
  </si>
  <si>
    <t>Suite 155</t>
  </si>
  <si>
    <t>Johan</t>
  </si>
  <si>
    <t>Leal</t>
  </si>
  <si>
    <t>presidencia@corredorleal.com</t>
  </si>
  <si>
    <t>(954) 604-0807</t>
  </si>
  <si>
    <t>3438 W 104 TH TER</t>
  </si>
  <si>
    <t>Benjamin</t>
  </si>
  <si>
    <t>Leidman</t>
  </si>
  <si>
    <t>Benjamin Leidman</t>
  </si>
  <si>
    <t>beni@mega-fin.com</t>
  </si>
  <si>
    <t>(731) 333-3366</t>
  </si>
  <si>
    <t>Nomar</t>
  </si>
  <si>
    <t>Linares</t>
  </si>
  <si>
    <t>AMERIPRO</t>
  </si>
  <si>
    <t>N.LINARES@AMERIPROINSURANCE.COM</t>
  </si>
  <si>
    <t>(239) 422-9601</t>
  </si>
  <si>
    <t>4851 Tamiami Trail N Suite 200</t>
  </si>
  <si>
    <t>Naples</t>
  </si>
  <si>
    <t>COLLIER</t>
  </si>
  <si>
    <t>Giustina</t>
  </si>
  <si>
    <t>Martire</t>
  </si>
  <si>
    <t>gmartire@healthmarkets.com</t>
  </si>
  <si>
    <t>(410) 205-5245</t>
  </si>
  <si>
    <t>2800 Quarry Lake Drive, Suite 140</t>
  </si>
  <si>
    <t>Antoine</t>
  </si>
  <si>
    <t>amason.ffl@gmail.com</t>
  </si>
  <si>
    <t>(484) 619-2261</t>
  </si>
  <si>
    <t>1111 N 23rd St</t>
  </si>
  <si>
    <t>Allentown</t>
  </si>
  <si>
    <t>Lehigh</t>
  </si>
  <si>
    <t>jenmathey@pixiehealthinsurance.com</t>
  </si>
  <si>
    <t>Matthews</t>
  </si>
  <si>
    <t>National Insurance Associates-Matthews Agency</t>
  </si>
  <si>
    <t>bill@matthewsagency.us</t>
  </si>
  <si>
    <t>(302) 344-6479</t>
  </si>
  <si>
    <t>8 the Grn Ste 13362</t>
  </si>
  <si>
    <t>Dover</t>
  </si>
  <si>
    <t>Zara</t>
  </si>
  <si>
    <t>Mcafee</t>
  </si>
  <si>
    <t>Peak Insurance &amp; Benefit Services Llc</t>
  </si>
  <si>
    <t>zara@peakibs.com</t>
  </si>
  <si>
    <t>(301) 367-4458</t>
  </si>
  <si>
    <t>Daryelin</t>
  </si>
  <si>
    <t>Mieles</t>
  </si>
  <si>
    <t>Dayerlin Mieles</t>
  </si>
  <si>
    <t>DARYELINMIELES@GMAIL.COM</t>
  </si>
  <si>
    <t>(843) 867-8393</t>
  </si>
  <si>
    <t>800 Celebration Ave</t>
  </si>
  <si>
    <t>Randolph</t>
  </si>
  <si>
    <t>NELMIRF@HOTMAIL.COM</t>
  </si>
  <si>
    <t>(954) 549-7626</t>
  </si>
  <si>
    <t>601 Sw 142nd Ave Apt 209q</t>
  </si>
  <si>
    <t>Pembroke Pines</t>
  </si>
  <si>
    <t>Meghan</t>
  </si>
  <si>
    <t>Morofsky</t>
  </si>
  <si>
    <t>mmorofsky@millenniumhealthadvisors.com</t>
  </si>
  <si>
    <t>(954) 849-6854</t>
  </si>
  <si>
    <t>Gloria</t>
  </si>
  <si>
    <t>Moses</t>
  </si>
  <si>
    <t>gloria@SentinelsGroup.com</t>
  </si>
  <si>
    <t>523 Benfield Rd</t>
  </si>
  <si>
    <t>Donald.Myers@USHAdvisors.com</t>
  </si>
  <si>
    <t>(304) 995-4519</t>
  </si>
  <si>
    <t>Yaniv@NIVadvisors.com</t>
  </si>
  <si>
    <t>Neves</t>
  </si>
  <si>
    <t>nneves@millenniumhealthadvisors.com</t>
  </si>
  <si>
    <t>(954) 494-4678</t>
  </si>
  <si>
    <t>Jane</t>
  </si>
  <si>
    <t>Ninke</t>
  </si>
  <si>
    <t>jane.ninke@forwhen.com</t>
  </si>
  <si>
    <t>(831) 228-6412</t>
  </si>
  <si>
    <t>39 Pralls Loop</t>
  </si>
  <si>
    <t>Highwood</t>
  </si>
  <si>
    <t>Lake</t>
  </si>
  <si>
    <t>Noguera</t>
  </si>
  <si>
    <t>Mariela Coromoto Noguera</t>
  </si>
  <si>
    <t>noguerainsurance@gmail.com</t>
  </si>
  <si>
    <t>(407) 914-0181</t>
  </si>
  <si>
    <t>2621 Dunraven Ct</t>
  </si>
  <si>
    <t>James.Norman2@wtwco.com</t>
  </si>
  <si>
    <t>Tenneh</t>
  </si>
  <si>
    <t>Nyesuah</t>
  </si>
  <si>
    <t>t.nyesuah@thepalavahut.com</t>
  </si>
  <si>
    <t>(240) 899-5927</t>
  </si>
  <si>
    <t>2 Federal Ct</t>
  </si>
  <si>
    <t>Pearl</t>
  </si>
  <si>
    <t>O Neill</t>
  </si>
  <si>
    <t>pearl.oneill@ihcgroup.com</t>
  </si>
  <si>
    <t>(844) 346-3444</t>
  </si>
  <si>
    <t>Hennepin</t>
  </si>
  <si>
    <t>Oestergaard</t>
  </si>
  <si>
    <t>oestergaardhealthadvising@gmail.com</t>
  </si>
  <si>
    <t>(386) 320-9573</t>
  </si>
  <si>
    <t>122 W Pine St Ste 108</t>
  </si>
  <si>
    <t>Onzia</t>
  </si>
  <si>
    <t>Suite J</t>
  </si>
  <si>
    <t>joan.onzia@uafinancial.com</t>
  </si>
  <si>
    <t>(240) 277-1962</t>
  </si>
  <si>
    <t>Sonia</t>
  </si>
  <si>
    <t>Pacheco De Martinez</t>
  </si>
  <si>
    <t>insurancessp24@gmail.com</t>
  </si>
  <si>
    <t>(754) 232-0783</t>
  </si>
  <si>
    <t>201 Berkley Rd Apt 301</t>
  </si>
  <si>
    <t>Kunjal</t>
  </si>
  <si>
    <t>kjwealthdevelopers@gmail.com</t>
  </si>
  <si>
    <t>(443) 280-9855</t>
  </si>
  <si>
    <t>640 Lynn Way</t>
  </si>
  <si>
    <t>Sunny</t>
  </si>
  <si>
    <t>Sunny Patel</t>
  </si>
  <si>
    <t>sunnypatelusa@outlook.com</t>
  </si>
  <si>
    <t>(570) 904-1210</t>
  </si>
  <si>
    <t>415 N Irving Ave</t>
  </si>
  <si>
    <t>Scranton</t>
  </si>
  <si>
    <t>Lackawanna</t>
  </si>
  <si>
    <t>Henry Perez</t>
  </si>
  <si>
    <t>henryperezinsurance@gmail.com</t>
  </si>
  <si>
    <t>(321) 945-0155</t>
  </si>
  <si>
    <t>14145 Budworth Cir</t>
  </si>
  <si>
    <t>Mhbe</t>
  </si>
  <si>
    <t>Jianmin</t>
  </si>
  <si>
    <t>Qi</t>
  </si>
  <si>
    <t>Jianmin Qi</t>
  </si>
  <si>
    <t>jianminqi001@gmail.com</t>
  </si>
  <si>
    <t>(312) 358-1794</t>
  </si>
  <si>
    <t>7322 Lougheed Plz</t>
  </si>
  <si>
    <t>Renkar</t>
  </si>
  <si>
    <t>Christopher J Renkar</t>
  </si>
  <si>
    <t>cjrenkar@renkarinsurance.com</t>
  </si>
  <si>
    <t>(804) 740-4100</t>
  </si>
  <si>
    <t>10286 Staples Mill Road # 128</t>
  </si>
  <si>
    <t>Henrico</t>
  </si>
  <si>
    <t>Richards</t>
  </si>
  <si>
    <t>America?s Health Care/Rx Plan Agency, Inc.</t>
  </si>
  <si>
    <t>lindsay.richards@ahcpsales.com</t>
  </si>
  <si>
    <t>(877) 228-8773</t>
  </si>
  <si>
    <t>Rhys</t>
  </si>
  <si>
    <t>Rhys@healththatcares.net</t>
  </si>
  <si>
    <t>(813) 734-3206</t>
  </si>
  <si>
    <t>4107 Alafia Blvd</t>
  </si>
  <si>
    <t>Norka</t>
  </si>
  <si>
    <t>norkarivasdeammar@gmail.com</t>
  </si>
  <si>
    <t>(407) 732-1368</t>
  </si>
  <si>
    <t>8000 Nw 7th St Ste 204</t>
  </si>
  <si>
    <t>Brianna</t>
  </si>
  <si>
    <t>Rizzo</t>
  </si>
  <si>
    <t>brianna.rizzo.healthadvisor@gmail.com</t>
  </si>
  <si>
    <t>(321) 339-8920</t>
  </si>
  <si>
    <t>2484 Bayhill Dr</t>
  </si>
  <si>
    <t>Melbourne</t>
  </si>
  <si>
    <t>Clara</t>
  </si>
  <si>
    <t>Healthcare Everywhere Llc</t>
  </si>
  <si>
    <t>Cir.allinsurance@gmail.com</t>
  </si>
  <si>
    <t>(813) 994-2024</t>
  </si>
  <si>
    <t>115 N Parsons Ave</t>
  </si>
  <si>
    <t>Seffner</t>
  </si>
  <si>
    <t>Ruben</t>
  </si>
  <si>
    <t>Salazar</t>
  </si>
  <si>
    <t>rubenteasegura@gmail.com</t>
  </si>
  <si>
    <t>(407) 429-1410</t>
  </si>
  <si>
    <t>3501 West Vine St</t>
  </si>
  <si>
    <t>Ste 346</t>
  </si>
  <si>
    <t>Salmeron Gonzalez</t>
  </si>
  <si>
    <t>josesalmeron1297@gmail.com</t>
  </si>
  <si>
    <t>(407) 361-0925</t>
  </si>
  <si>
    <t>Jovita</t>
  </si>
  <si>
    <t>Sanchez</t>
  </si>
  <si>
    <t>jovita@thefutureinsurance.com</t>
  </si>
  <si>
    <t>(786) 589-2434</t>
  </si>
  <si>
    <t>10010 Nw 44th Ter</t>
  </si>
  <si>
    <t>Alberto</t>
  </si>
  <si>
    <t>Seara</t>
  </si>
  <si>
    <t>Alberto.seara77@outlook.es</t>
  </si>
  <si>
    <t>(305) 896-1426</t>
  </si>
  <si>
    <t>17100 94th Ave Apt 505</t>
  </si>
  <si>
    <t>Loneka</t>
  </si>
  <si>
    <t>Shockley</t>
  </si>
  <si>
    <t>Ria Family Insurance Agency</t>
  </si>
  <si>
    <t>loamazing@riaagency.org</t>
  </si>
  <si>
    <t>(404) 597-6677</t>
  </si>
  <si>
    <t>4460 Forrest Bend Ct</t>
  </si>
  <si>
    <t>Snellville</t>
  </si>
  <si>
    <t>Solis Cordova</t>
  </si>
  <si>
    <t>Eduardo Solis Cordova</t>
  </si>
  <si>
    <t>eddie@medicalbenefits.us</t>
  </si>
  <si>
    <t>(352) 807-7251</t>
  </si>
  <si>
    <t>2380 Tapestry Park Dr</t>
  </si>
  <si>
    <t>Apt 107</t>
  </si>
  <si>
    <t>Delores</t>
  </si>
  <si>
    <t>Build Better Benefits Inc.</t>
  </si>
  <si>
    <t>lore@thebenefitsboss.com</t>
  </si>
  <si>
    <t>(972) 800-4994</t>
  </si>
  <si>
    <t>313 S Jupiter Rd Ste 110</t>
  </si>
  <si>
    <t>Sumner</t>
  </si>
  <si>
    <t>kevin.sumner@healthmarkets.com</t>
  </si>
  <si>
    <t>(863) 393-8371</t>
  </si>
  <si>
    <t>Polk</t>
  </si>
  <si>
    <t>Kalkidan</t>
  </si>
  <si>
    <t>Tegenu</t>
  </si>
  <si>
    <t>Independent Agent</t>
  </si>
  <si>
    <t>kalkidantegenu@gmail.com</t>
  </si>
  <si>
    <t>(703) 888-7790</t>
  </si>
  <si>
    <t>6835 Supreme Court</t>
  </si>
  <si>
    <t>Teles</t>
  </si>
  <si>
    <t>Eureka Multile Service Llc</t>
  </si>
  <si>
    <t>mariateles@joinedinsurance.com</t>
  </si>
  <si>
    <t>(240) 381-8858</t>
  </si>
  <si>
    <t>Jacquelyn</t>
  </si>
  <si>
    <t>Terchek</t>
  </si>
  <si>
    <t>Corporate Coverage, Llc</t>
  </si>
  <si>
    <t>Jacquelyn@corporatecoverage.com</t>
  </si>
  <si>
    <t>(410) 844-4143</t>
  </si>
  <si>
    <t>2219 York Rd Ste 302</t>
  </si>
  <si>
    <t>Joyce</t>
  </si>
  <si>
    <t>Teshak</t>
  </si>
  <si>
    <t>joyce.teshak@ihcgroup.com</t>
  </si>
  <si>
    <t>Ste. #300</t>
  </si>
  <si>
    <t>Mateo</t>
  </si>
  <si>
    <t>Tiry-Ortiz</t>
  </si>
  <si>
    <t>mtiryortiz@veritasinsurancegroup.com</t>
  </si>
  <si>
    <t>(563) 940-2284</t>
  </si>
  <si>
    <t>2207 Echodale Dr</t>
  </si>
  <si>
    <t>Bettendorf</t>
  </si>
  <si>
    <t>IA</t>
  </si>
  <si>
    <t>Tomasullo</t>
  </si>
  <si>
    <t>mtlifeandhealthconsulting@gmail.com</t>
  </si>
  <si>
    <t>(813) 494-6858</t>
  </si>
  <si>
    <t>8715 Imperial Ct</t>
  </si>
  <si>
    <t>Tretola</t>
  </si>
  <si>
    <t>Reliasure Insurance</t>
  </si>
  <si>
    <t>agency@reliasureinsurance.com</t>
  </si>
  <si>
    <t>(914) 489-9073</t>
  </si>
  <si>
    <t>1690 South Congress Ave</t>
  </si>
  <si>
    <t>Suite 122</t>
  </si>
  <si>
    <t>Ashley Insurance</t>
  </si>
  <si>
    <t>paula@ashleyinsurance.com</t>
  </si>
  <si>
    <t>(410) 758-0200</t>
  </si>
  <si>
    <t>107 S Commerce St</t>
  </si>
  <si>
    <t>Vivien</t>
  </si>
  <si>
    <t>Varga</t>
  </si>
  <si>
    <t>vivienvarga7501@gmail.com</t>
  </si>
  <si>
    <t>(855) 628-0522</t>
  </si>
  <si>
    <t>7501 W Oakland Park Blvd</t>
  </si>
  <si>
    <t>Tamarac</t>
  </si>
  <si>
    <t>Euridis</t>
  </si>
  <si>
    <t>Velez</t>
  </si>
  <si>
    <t>urivelez02@gmail.com</t>
  </si>
  <si>
    <t>(305) 450-4325</t>
  </si>
  <si>
    <t>2135 Sw Court</t>
  </si>
  <si>
    <t>Evelyn</t>
  </si>
  <si>
    <t>Waters</t>
  </si>
  <si>
    <t>(407) 790-8432</t>
  </si>
  <si>
    <t>39 W Lexington St</t>
  </si>
  <si>
    <t>The Waters Group</t>
  </si>
  <si>
    <t>twgwaters@gmail.com</t>
  </si>
  <si>
    <t>(240) 427-5735</t>
  </si>
  <si>
    <t>12491 Turtle Dove Pl</t>
  </si>
  <si>
    <t>Waters-Bruce</t>
  </si>
  <si>
    <t>rbruce@integralbenefits.com</t>
  </si>
  <si>
    <t>(240) 432-2832</t>
  </si>
  <si>
    <t>12530 Fairwood Pkwy Ste 102 #260</t>
  </si>
  <si>
    <t>25 Lincoln View Dr</t>
  </si>
  <si>
    <t>Biglerville</t>
  </si>
  <si>
    <t>Willis</t>
  </si>
  <si>
    <t>jwillis24.jw@gmail.com</t>
  </si>
  <si>
    <t>(850) 860-6500</t>
  </si>
  <si>
    <t>6212 Fairway Blvd</t>
  </si>
  <si>
    <t>Thania Carolina</t>
  </si>
  <si>
    <t>Zerpa Chiossone</t>
  </si>
  <si>
    <t>TZERPA@GMAIL.COM</t>
  </si>
  <si>
    <t>(786) 585-6039</t>
  </si>
  <si>
    <t>8201 Nw 41st St Apt 404</t>
  </si>
  <si>
    <t>Vn Consulting Corp</t>
  </si>
  <si>
    <t>vincentzhang5163@gmail.com</t>
  </si>
  <si>
    <t>(443) 419-6898</t>
  </si>
  <si>
    <t>Kollin</t>
  </si>
  <si>
    <t>(954) 279-8766</t>
  </si>
  <si>
    <t>Hamilton</t>
  </si>
  <si>
    <t>Dunaiky</t>
  </si>
  <si>
    <t>Batan Novoa</t>
  </si>
  <si>
    <t>batandunaiky@gmail.com</t>
  </si>
  <si>
    <t>(786) 613-6718</t>
  </si>
  <si>
    <t>12233 Sw 27th St</t>
  </si>
  <si>
    <t>Anupam</t>
  </si>
  <si>
    <t>Bhavsar</t>
  </si>
  <si>
    <t>anu5450@gmail.com</t>
  </si>
  <si>
    <t>(410) 446-5433</t>
  </si>
  <si>
    <t>6310 Stevens Forest Rd</t>
  </si>
  <si>
    <t>ContactUs@BFGSCorp.Com</t>
  </si>
  <si>
    <t>Apollo Insurance Group</t>
  </si>
  <si>
    <t>Casio</t>
  </si>
  <si>
    <t>Toshicohealth Llc</t>
  </si>
  <si>
    <t>casiohealth@gmail.com</t>
  </si>
  <si>
    <t>(786) 262-8890</t>
  </si>
  <si>
    <t>8050 Sw 10th St</t>
  </si>
  <si>
    <t>Marco a</t>
  </si>
  <si>
    <t>macfinsurance@gmail.com</t>
  </si>
  <si>
    <t>(737) 314-4810</t>
  </si>
  <si>
    <t>5396 Carrara Ct</t>
  </si>
  <si>
    <t>Saint Cloud</t>
  </si>
  <si>
    <t>Fundamental Insurance &amp; Financial Group, Llc</t>
  </si>
  <si>
    <t>Nelly</t>
  </si>
  <si>
    <t>Cuba De Tabares</t>
  </si>
  <si>
    <t>Nelly Cuba De Tabares</t>
  </si>
  <si>
    <t>hpc.manager.usa@gmail.com</t>
  </si>
  <si>
    <t>(786) 301-5443</t>
  </si>
  <si>
    <t>7350 Futures Dr</t>
  </si>
  <si>
    <t>brandy.ushassist@gmail.com</t>
  </si>
  <si>
    <t>(941) 302-7489</t>
  </si>
  <si>
    <t>5121 44th Ave N</t>
  </si>
  <si>
    <t>Sherri</t>
  </si>
  <si>
    <t>Ford</t>
  </si>
  <si>
    <t>Sherri Ford</t>
  </si>
  <si>
    <t>tcdmgt@gmail.com</t>
  </si>
  <si>
    <t>(703) 919-9049</t>
  </si>
  <si>
    <t>8351 Moline Pl</t>
  </si>
  <si>
    <t>Samantha</t>
  </si>
  <si>
    <t>Freedman</t>
  </si>
  <si>
    <t>sfreedmanhealth@gmail.com</t>
  </si>
  <si>
    <t>(954) 789-9750</t>
  </si>
  <si>
    <t>3651 Nw 120th Ave</t>
  </si>
  <si>
    <t>Jeimy</t>
  </si>
  <si>
    <t>jeimy@thefutureinsurance.com</t>
  </si>
  <si>
    <t>(754) 301-0526</t>
  </si>
  <si>
    <t>1710 Sw 142nd Ave</t>
  </si>
  <si>
    <t>Ybeth</t>
  </si>
  <si>
    <t>garciaf2122@gmail.com</t>
  </si>
  <si>
    <t>(954) 512-7485</t>
  </si>
  <si>
    <t>9353 Fontainebleau Blvd Apt A212</t>
  </si>
  <si>
    <t>agent2251@proicus.com</t>
  </si>
  <si>
    <t>(407) 347-6828</t>
  </si>
  <si>
    <t>15280 Nw 79th Ct Ste 103 Miami Lakes Fl 33016</t>
  </si>
  <si>
    <t>Nidia Danelia</t>
  </si>
  <si>
    <t>nidia@graninsurance.com</t>
  </si>
  <si>
    <t>(407) 773-3932</t>
  </si>
  <si>
    <t>924 N Magnolia Ave</t>
  </si>
  <si>
    <t>Gioconda</t>
  </si>
  <si>
    <t>Hernandez Hurtado</t>
  </si>
  <si>
    <t>Aca Advisor Llc</t>
  </si>
  <si>
    <t>GIOCO271176@GMAIL.COM</t>
  </si>
  <si>
    <t>(954) 643-8921</t>
  </si>
  <si>
    <t>800 Nw 7th Ave</t>
  </si>
  <si>
    <t>Eva Biz Solutions Llc</t>
  </si>
  <si>
    <t>4200 Wisconsin Avenue Nw</t>
  </si>
  <si>
    <t>Ste 106-345</t>
  </si>
  <si>
    <t>Dc</t>
  </si>
  <si>
    <t>katila_a@yahoo.com</t>
  </si>
  <si>
    <t>408 N. Washington Street, Suite a</t>
  </si>
  <si>
    <t>8124 American Holly Rd</t>
  </si>
  <si>
    <t>Mackler</t>
  </si>
  <si>
    <t>Michelle.Mackler@wtwco.com</t>
  </si>
  <si>
    <t>Aurora</t>
  </si>
  <si>
    <t>Manzano</t>
  </si>
  <si>
    <t>amanzano@millenniumhealthadvisors.com</t>
  </si>
  <si>
    <t>(786) 568-6100</t>
  </si>
  <si>
    <t>JORGE MARTINEZ OCAMPO</t>
  </si>
  <si>
    <t>jmlifeinsurance@gmail.com</t>
  </si>
  <si>
    <t>(954) 274-8770</t>
  </si>
  <si>
    <t>Apt 708</t>
  </si>
  <si>
    <t>Desiree</t>
  </si>
  <si>
    <t>Molero</t>
  </si>
  <si>
    <t>Desiree Molero</t>
  </si>
  <si>
    <t>desimoleroinsurance@gmail.com</t>
  </si>
  <si>
    <t>(407) 533-9921</t>
  </si>
  <si>
    <t>12114 Satire St</t>
  </si>
  <si>
    <t>Gravie Agency Llc</t>
  </si>
  <si>
    <t>Caroline</t>
  </si>
  <si>
    <t>Naylin</t>
  </si>
  <si>
    <t>carolinej.hillcrest@gmail.com</t>
  </si>
  <si>
    <t>(240) 202-5585</t>
  </si>
  <si>
    <t>1080 W Patrick St Ste 10</t>
  </si>
  <si>
    <t>longt.nguyen@uhc.com</t>
  </si>
  <si>
    <t>(602) 515-9645</t>
  </si>
  <si>
    <t>Daijuinque</t>
  </si>
  <si>
    <t>Nutornti</t>
  </si>
  <si>
    <t>nutorntid@gmail.com</t>
  </si>
  <si>
    <t>(202) 339-1479</t>
  </si>
  <si>
    <t>16931 Saint Peters Clavers Rd</t>
  </si>
  <si>
    <t>Ridge</t>
  </si>
  <si>
    <t>Saint Mary'S</t>
  </si>
  <si>
    <t>Osborn</t>
  </si>
  <si>
    <t>Osborn Benefits Group Llc</t>
  </si>
  <si>
    <t>justin@osbornbenefits.com</t>
  </si>
  <si>
    <t>(336) 682-1912</t>
  </si>
  <si>
    <t>511 Shepherd St</t>
  </si>
  <si>
    <t>Francys</t>
  </si>
  <si>
    <t>Padron-Flores</t>
  </si>
  <si>
    <t>francys@thefutureinsurance.com</t>
  </si>
  <si>
    <t>(305) 458-1586</t>
  </si>
  <si>
    <t>8920 Nw 8th St</t>
  </si>
  <si>
    <t>The Washington Insurance Consulting Group</t>
  </si>
  <si>
    <t>Netra</t>
  </si>
  <si>
    <t>Pokhrel</t>
  </si>
  <si>
    <t>Netra Pokhrel</t>
  </si>
  <si>
    <t>bandhupokhrel@icloud.com</t>
  </si>
  <si>
    <t>(917) 324-9195</t>
  </si>
  <si>
    <t>6200 Bridge Point Pkwy</t>
  </si>
  <si>
    <t>Portillo</t>
  </si>
  <si>
    <t>petraportillo@gmail.com</t>
  </si>
  <si>
    <t>(313) 695-9358</t>
  </si>
  <si>
    <t>9345 Jasmine Flower Ln</t>
  </si>
  <si>
    <t>Reali</t>
  </si>
  <si>
    <t>Look Both Ways Insurance Llce</t>
  </si>
  <si>
    <t>jreali@millenniumhealthadvisors.com</t>
  </si>
  <si>
    <t>Cade</t>
  </si>
  <si>
    <t>Rowlette</t>
  </si>
  <si>
    <t>cader@apollo-insurance.com</t>
  </si>
  <si>
    <t>(816) 946-7685</t>
  </si>
  <si>
    <t>330 Se Douglas St</t>
  </si>
  <si>
    <t>Savett</t>
  </si>
  <si>
    <t>Enhance Aca Plus Llc</t>
  </si>
  <si>
    <t>ssavett@enhancehealth.com</t>
  </si>
  <si>
    <t>(888) 459-3000</t>
  </si>
  <si>
    <t>1550 Sawgrass Corporate Pkwy</t>
  </si>
  <si>
    <t>9535 Gunhill Cir</t>
  </si>
  <si>
    <t>Pragun</t>
  </si>
  <si>
    <t>Stha.pragun@gmail.com</t>
  </si>
  <si>
    <t>(443) 986-7800</t>
  </si>
  <si>
    <t>14 Tigreff Ct</t>
  </si>
  <si>
    <t>Michele</t>
  </si>
  <si>
    <t>michele.d.smith@ihcgroup.com</t>
  </si>
  <si>
    <t>(833) 433-7467</t>
  </si>
  <si>
    <t>pgsamworks4311@outlook.com</t>
  </si>
  <si>
    <t>(443) 617-4437</t>
  </si>
  <si>
    <t>Jaleicia</t>
  </si>
  <si>
    <t>Stevenson</t>
  </si>
  <si>
    <t>jaleicia.stevenson@ihcgroup.com</t>
  </si>
  <si>
    <t>(414) 940-0296</t>
  </si>
  <si>
    <t>Suarez</t>
  </si>
  <si>
    <t>SS insurance USA</t>
  </si>
  <si>
    <t>info@ssinsuranceusa.com</t>
  </si>
  <si>
    <t>(305) 809-7386</t>
  </si>
  <si>
    <t>7925 nw 104 av # 37</t>
  </si>
  <si>
    <t>Arif</t>
  </si>
  <si>
    <t>Toremis</t>
  </si>
  <si>
    <t>A&amp;T Priority Insurance Llc</t>
  </si>
  <si>
    <t>arif.toremis@ushadvisors.com</t>
  </si>
  <si>
    <t>(954) 257-3175</t>
  </si>
  <si>
    <t>8050 Sw 10th St Ste 1000</t>
  </si>
  <si>
    <t>Jhoan</t>
  </si>
  <si>
    <t>Urquia</t>
  </si>
  <si>
    <t>jurquia@blueelitegroup.com</t>
  </si>
  <si>
    <t>(305) 988-3934</t>
  </si>
  <si>
    <t>Sangam</t>
  </si>
  <si>
    <t>Acharya</t>
  </si>
  <si>
    <t>sharmasangam@gmail.com</t>
  </si>
  <si>
    <t>(443) 850-0990</t>
  </si>
  <si>
    <t>21 Sylvanoak Way</t>
  </si>
  <si>
    <t>Jasmine</t>
  </si>
  <si>
    <t>Alicea</t>
  </si>
  <si>
    <t>jasminealicea7501@gmail.com</t>
  </si>
  <si>
    <t>Altomari</t>
  </si>
  <si>
    <t>aaltomarismg@outlook.com</t>
  </si>
  <si>
    <t>(240) 223-2326</t>
  </si>
  <si>
    <t>12 Crain Hwy N</t>
  </si>
  <si>
    <t>(301) 879-7942</t>
  </si>
  <si>
    <t>Andrade</t>
  </si>
  <si>
    <t>Andrade Insurance Broker</t>
  </si>
  <si>
    <t>andradeinsurancebroker@gmail.com</t>
  </si>
  <si>
    <t>(754) 732-2801</t>
  </si>
  <si>
    <t>1875 N Corporate Lakes Blvd</t>
  </si>
  <si>
    <t>4215 N University Dr</t>
  </si>
  <si>
    <t>Bertrand</t>
  </si>
  <si>
    <t>mitchell.bertrand@healthmarkets.com</t>
  </si>
  <si>
    <t>(317) 478-5898</t>
  </si>
  <si>
    <t>Logan</t>
  </si>
  <si>
    <t>Blair</t>
  </si>
  <si>
    <t>Apollo Health Insurance Group</t>
  </si>
  <si>
    <t>lblair@apollo-insurance.com</t>
  </si>
  <si>
    <t>(816) 400-4961</t>
  </si>
  <si>
    <t>Samantha Brown</t>
  </si>
  <si>
    <t>browninsures@gmail.com</t>
  </si>
  <si>
    <t>(954) 642-6785</t>
  </si>
  <si>
    <t>2432 Sw Gay Cir</t>
  </si>
  <si>
    <t>Talbott</t>
  </si>
  <si>
    <t>Buford</t>
  </si>
  <si>
    <t>Apollo Health Insurance</t>
  </si>
  <si>
    <t>tbuford@apollo-insurance.com</t>
  </si>
  <si>
    <t>(816) 325-2767</t>
  </si>
  <si>
    <t>Camarchioli Robles</t>
  </si>
  <si>
    <t>Acaadvisor</t>
  </si>
  <si>
    <t>dncrobles@gmail.com</t>
  </si>
  <si>
    <t>(305) 834-1990</t>
  </si>
  <si>
    <t>Chaves</t>
  </si>
  <si>
    <t>Cardali Group</t>
  </si>
  <si>
    <t>carlos.chaves@cardaligroup.com</t>
  </si>
  <si>
    <t>(321) 284-9940</t>
  </si>
  <si>
    <t>3020 Loopdale Ln</t>
  </si>
  <si>
    <t>Carl Daniel</t>
  </si>
  <si>
    <t>Cole</t>
  </si>
  <si>
    <t>Carl Cole</t>
  </si>
  <si>
    <t>hello@coleinsure.com</t>
  </si>
  <si>
    <t>(816) 310-0818</t>
  </si>
  <si>
    <t>5204 Lister Ave</t>
  </si>
  <si>
    <t>Kansas City</t>
  </si>
  <si>
    <t>German</t>
  </si>
  <si>
    <t>7631 Nw 102nd Pl</t>
  </si>
  <si>
    <t>Cui</t>
  </si>
  <si>
    <t>yi.cui@tfaconnect.com</t>
  </si>
  <si>
    <t>(443) 370-4638</t>
  </si>
  <si>
    <t>8850 Stanford Blvd Ste 2500</t>
  </si>
  <si>
    <t>Anite</t>
  </si>
  <si>
    <t>Dede</t>
  </si>
  <si>
    <t>Anite Dede</t>
  </si>
  <si>
    <t>Guidedplans1@gmail.com</t>
  </si>
  <si>
    <t>(407) 758-6180</t>
  </si>
  <si>
    <t>4700 Millenia Blvd Ste 175</t>
  </si>
  <si>
    <t>Joey</t>
  </si>
  <si>
    <t>Deguzman</t>
  </si>
  <si>
    <t>Geozoning Inc. DBA Health Sherpa Insurance Agency</t>
  </si>
  <si>
    <t>joey@healthsherpa.com</t>
  </si>
  <si>
    <t>(408) 406-2944</t>
  </si>
  <si>
    <t>Dent</t>
  </si>
  <si>
    <t>mrskddinsurance@gmail.com</t>
  </si>
  <si>
    <t>(410) 660-9130</t>
  </si>
  <si>
    <t>963 Manorgreen Road</t>
  </si>
  <si>
    <t>Kelsey</t>
  </si>
  <si>
    <t>Dimattei</t>
  </si>
  <si>
    <t>Smart Care Llc</t>
  </si>
  <si>
    <t>kdimattei@smartcarebenefits.com</t>
  </si>
  <si>
    <t>Dovel</t>
  </si>
  <si>
    <t>logand@apollo-insurance.com</t>
  </si>
  <si>
    <t>(816) 307-3389</t>
  </si>
  <si>
    <t>Phillip</t>
  </si>
  <si>
    <t>phillip.dunlap@healthmarkets.com</t>
  </si>
  <si>
    <t>mitche@apollo-insurance.com</t>
  </si>
  <si>
    <t>(816) 816-6907</t>
  </si>
  <si>
    <t>Jakob</t>
  </si>
  <si>
    <t>Forslund</t>
  </si>
  <si>
    <t>jakobf@apollo-insurance.com</t>
  </si>
  <si>
    <t>(816) 608-4695</t>
  </si>
  <si>
    <t>Gappa</t>
  </si>
  <si>
    <t>jacob.gappa@healthmarkets.com</t>
  </si>
  <si>
    <t>(317) 316-2561</t>
  </si>
  <si>
    <t>Gautam</t>
  </si>
  <si>
    <t>Givens</t>
  </si>
  <si>
    <t>egivens@healthmarkets.com</t>
  </si>
  <si>
    <t>(602) 551-6623</t>
  </si>
  <si>
    <t>7150 E Camelback Rd</t>
  </si>
  <si>
    <t>Joly</t>
  </si>
  <si>
    <t>Gonzalez Guerrero</t>
  </si>
  <si>
    <t>Yoly Gonzalez</t>
  </si>
  <si>
    <t>gonzalezyoly@gmail.com</t>
  </si>
  <si>
    <t>(786) 818-9859</t>
  </si>
  <si>
    <t>3116 27th St E Fl 34208</t>
  </si>
  <si>
    <t>Gootner</t>
  </si>
  <si>
    <t>Feaca Solutions Llc</t>
  </si>
  <si>
    <t>dgootner@firstenroll.com</t>
  </si>
  <si>
    <t>(732) 440-8600</t>
  </si>
  <si>
    <t>6365 Nw 6th Way</t>
  </si>
  <si>
    <t>Halbauer</t>
  </si>
  <si>
    <t>nhalbauer@healthmarkets.com</t>
  </si>
  <si>
    <t>(502) 202-8280</t>
  </si>
  <si>
    <t>1508 Lincoln Ave</t>
  </si>
  <si>
    <t>Holmes-Onyekwere</t>
  </si>
  <si>
    <t>United America Financial Inc</t>
  </si>
  <si>
    <t>helpdesk@uafinancial.com</t>
  </si>
  <si>
    <t>512 E Randolph Rd Ste G-H</t>
  </si>
  <si>
    <t>House</t>
  </si>
  <si>
    <t>ghouse@healthedly.com</t>
  </si>
  <si>
    <t>2929 N Central Expy</t>
  </si>
  <si>
    <t>(410) 705-0365</t>
  </si>
  <si>
    <t>Colton</t>
  </si>
  <si>
    <t>coltonlewishealthcare@gmail.com</t>
  </si>
  <si>
    <t>(505) 514-9630</t>
  </si>
  <si>
    <t>150 2nd Ave N Ste 470</t>
  </si>
  <si>
    <t>Ana Karina</t>
  </si>
  <si>
    <t>Lugo Suarez</t>
  </si>
  <si>
    <t>Ana Karina Lugo Suarez</t>
  </si>
  <si>
    <t>ana@lugoia.com</t>
  </si>
  <si>
    <t>(904) 789-2990</t>
  </si>
  <si>
    <t>562 Tynes Blvd</t>
  </si>
  <si>
    <t>Middleburg</t>
  </si>
  <si>
    <t>1303 Streamview Court</t>
  </si>
  <si>
    <t>Belair</t>
  </si>
  <si>
    <t>Nohora</t>
  </si>
  <si>
    <t>Lux</t>
  </si>
  <si>
    <t>nohora@thefutureinsurance.com</t>
  </si>
  <si>
    <t>(305) 747-5165</t>
  </si>
  <si>
    <t>19331 Gulfstream Rd</t>
  </si>
  <si>
    <t>Jodi</t>
  </si>
  <si>
    <t>Marlow</t>
  </si>
  <si>
    <t>jodi.marlow@ushadvisors.com</t>
  </si>
  <si>
    <t>(443) 829-2574</t>
  </si>
  <si>
    <t>10 Alexander Ct</t>
  </si>
  <si>
    <t>Mayra Alejandra</t>
  </si>
  <si>
    <t>Martinez Almeida</t>
  </si>
  <si>
    <t>maymarti13@gmail.com</t>
  </si>
  <si>
    <t>(941) 962-6301</t>
  </si>
  <si>
    <t>251 Cape Harbour Loop Unit 107</t>
  </si>
  <si>
    <t>dmiller@apollo-insurance.com</t>
  </si>
  <si>
    <t>(816) 946-7669</t>
  </si>
  <si>
    <t>Philippe</t>
  </si>
  <si>
    <t>Moise</t>
  </si>
  <si>
    <t>pmoise@enhanceifplans.com</t>
  </si>
  <si>
    <t>Solangel Claret</t>
  </si>
  <si>
    <t>Montiel</t>
  </si>
  <si>
    <t>Solangel Claret Montiel</t>
  </si>
  <si>
    <t>solangelmontiel@hotmail.com</t>
  </si>
  <si>
    <t>(786) 342-9321</t>
  </si>
  <si>
    <t>8255 Sw 72nd Ct Unit 305</t>
  </si>
  <si>
    <t>Lucy</t>
  </si>
  <si>
    <t>Navas</t>
  </si>
  <si>
    <t>lnlucynavas10@gmail.com</t>
  </si>
  <si>
    <t>(407) 361-7132</t>
  </si>
  <si>
    <t>Darryn</t>
  </si>
  <si>
    <t>Hillcrest Pharmacy and Compounding</t>
  </si>
  <si>
    <t>testinghillcrestrx@gmail.com</t>
  </si>
  <si>
    <t>(240) 608-2525</t>
  </si>
  <si>
    <t>1080 W Patrick St</t>
  </si>
  <si>
    <t>Poly</t>
  </si>
  <si>
    <t>Good Day Insurance &amp; Financial Services, Inc.</t>
  </si>
  <si>
    <t>admin@gooddayinsurance.com</t>
  </si>
  <si>
    <t>(714) 902-1140</t>
  </si>
  <si>
    <t>14044 Magnolia St #223</t>
  </si>
  <si>
    <t>Cadon</t>
  </si>
  <si>
    <t>Osborne</t>
  </si>
  <si>
    <t>cosborne@apollo-insurance.com</t>
  </si>
  <si>
    <t>(816) 946-7667</t>
  </si>
  <si>
    <t>mparissmg@outlook.com</t>
  </si>
  <si>
    <t>Pablo</t>
  </si>
  <si>
    <t>pablo@rgpagency.com</t>
  </si>
  <si>
    <t>(817) 510-3606</t>
  </si>
  <si>
    <t>7058 Deer Ridge Dr</t>
  </si>
  <si>
    <t>Fort Worth</t>
  </si>
  <si>
    <t>Dayren</t>
  </si>
  <si>
    <t>Perozo Medina</t>
  </si>
  <si>
    <t>Dayren Perozo</t>
  </si>
  <si>
    <t>dayrenperozoseguros@gmail.com</t>
  </si>
  <si>
    <t>(801) 400-8243</t>
  </si>
  <si>
    <t>45 N Red Trail Ln Unit A405</t>
  </si>
  <si>
    <t>Caleb</t>
  </si>
  <si>
    <t>calebp@apollo-insurance.com</t>
  </si>
  <si>
    <t>(816) 800-9425</t>
  </si>
  <si>
    <t>Rivera</t>
  </si>
  <si>
    <t>Plan Advisors LLC</t>
  </si>
  <si>
    <t>crivera@myplanadvisors.com</t>
  </si>
  <si>
    <t>(407) 758-3940</t>
  </si>
  <si>
    <t>4898 TROPICANA AVE</t>
  </si>
  <si>
    <t>FORT LAUDERDALE</t>
  </si>
  <si>
    <t>milena78023@gmail.com</t>
  </si>
  <si>
    <t>(407) 334-7690</t>
  </si>
  <si>
    <t>Sawyer</t>
  </si>
  <si>
    <t>Sawyer Health Llc</t>
  </si>
  <si>
    <t>sawyerhealthllc@gmail.com</t>
  </si>
  <si>
    <t>(732) 644-0674</t>
  </si>
  <si>
    <t>5153 Nw 49th Ave</t>
  </si>
  <si>
    <t>Coconut Creek</t>
  </si>
  <si>
    <t>Sierra</t>
  </si>
  <si>
    <t>Gurvir</t>
  </si>
  <si>
    <t>GURVIR07091994@GMAIL.COM</t>
  </si>
  <si>
    <t>(240) 755-1848</t>
  </si>
  <si>
    <t>21100 Tulip Poplar Way</t>
  </si>
  <si>
    <t>Montogermy</t>
  </si>
  <si>
    <t>Grayson</t>
  </si>
  <si>
    <t>gsmith@apollo-insurance.com</t>
  </si>
  <si>
    <t>(816) 897-2024</t>
  </si>
  <si>
    <t>Bernie</t>
  </si>
  <si>
    <t>Sobalvarro</t>
  </si>
  <si>
    <t>Sobal Nationwide Health</t>
  </si>
  <si>
    <t>Bernietheadvisor@gmail.com</t>
  </si>
  <si>
    <t>(305) 900-5903</t>
  </si>
  <si>
    <t>Ishmael</t>
  </si>
  <si>
    <t>thomasushealthadvisor@gmail.com</t>
  </si>
  <si>
    <t>(844) 484-0420</t>
  </si>
  <si>
    <t>560 Village Blvd Ste 250</t>
  </si>
  <si>
    <t>Um</t>
  </si>
  <si>
    <t>anthonyu@apollo-insurance.com</t>
  </si>
  <si>
    <t>(816) 325-2749</t>
  </si>
  <si>
    <t>Valverde</t>
  </si>
  <si>
    <t>mvalverde@healthmarkets.com</t>
  </si>
  <si>
    <t>(405) 268-6031</t>
  </si>
  <si>
    <t>1404 Nw 25th St</t>
  </si>
  <si>
    <t>Oklahoma City</t>
  </si>
  <si>
    <t>OK</t>
  </si>
  <si>
    <t>Haydee</t>
  </si>
  <si>
    <t>Vilar-Gonzalez</t>
  </si>
  <si>
    <t>haydee.vilar@ihcgroup.com</t>
  </si>
  <si>
    <t>Ste 300</t>
  </si>
  <si>
    <t>I.Y.B. Consultants Llc</t>
  </si>
  <si>
    <t>kdwarren@iybconsultants.com</t>
  </si>
  <si>
    <t>(215) 266-7936</t>
  </si>
  <si>
    <t>800 Carlyle</t>
  </si>
  <si>
    <t>Warshaw</t>
  </si>
  <si>
    <t>Bv Insurance Group</t>
  </si>
  <si>
    <t>rwarshaw@bvinsurancegroup.com</t>
  </si>
  <si>
    <t>(443) 761-2697</t>
  </si>
  <si>
    <t>Suite 1</t>
  </si>
  <si>
    <t>1863 Nw 96th Ave</t>
  </si>
  <si>
    <t>Pmafs Life Insurance Company</t>
  </si>
  <si>
    <t>5628 Brooks Woods Rd</t>
  </si>
  <si>
    <t>Lothian</t>
  </si>
  <si>
    <t>Arleen</t>
  </si>
  <si>
    <t>Healthmarkets Insurance Inc</t>
  </si>
  <si>
    <t>arleenandria.arellano@uhc.com</t>
  </si>
  <si>
    <t>(956) 625-7090</t>
  </si>
  <si>
    <t>561 Nw 107th Ave</t>
  </si>
  <si>
    <t>Miata</t>
  </si>
  <si>
    <t>Benton</t>
  </si>
  <si>
    <t>miatadashayn.benton@uhc.com</t>
  </si>
  <si>
    <t>(318) 331-5275</t>
  </si>
  <si>
    <t>Kay</t>
  </si>
  <si>
    <t>Bo</t>
  </si>
  <si>
    <t>kairoxsolution@gmail.com</t>
  </si>
  <si>
    <t>(646) 309-1252</t>
  </si>
  <si>
    <t>2169 E 15th St</t>
  </si>
  <si>
    <t>Kings</t>
  </si>
  <si>
    <t>Bracey</t>
  </si>
  <si>
    <t>insagentsolutions@gmail.com</t>
  </si>
  <si>
    <t>(267) 317-8087</t>
  </si>
  <si>
    <t>Po Box 41885</t>
  </si>
  <si>
    <t>Twana</t>
  </si>
  <si>
    <t>twana007life@gmail.com</t>
  </si>
  <si>
    <t>(301) 538-3209</t>
  </si>
  <si>
    <t>13209 Sherwood Forest Dr</t>
  </si>
  <si>
    <t>Healthmarkets Insurance Inc.</t>
  </si>
  <si>
    <t>lindaruth.carlson@uhc.com</t>
  </si>
  <si>
    <t>(616) 481-2712</t>
  </si>
  <si>
    <t>2872 Ashton Ter</t>
  </si>
  <si>
    <t>Oviedo</t>
  </si>
  <si>
    <t>Gianfranco</t>
  </si>
  <si>
    <t>gianfranco@seguroscisneros.com</t>
  </si>
  <si>
    <t>(305) 713-6631</t>
  </si>
  <si>
    <t>19541 Sw 53rd St</t>
  </si>
  <si>
    <t>Kathy</t>
  </si>
  <si>
    <t>Clark Agency</t>
  </si>
  <si>
    <t>kclark1@myhst.com</t>
  </si>
  <si>
    <t>(410) 869-5793</t>
  </si>
  <si>
    <t>210 Winters Ln</t>
  </si>
  <si>
    <t>Comerford</t>
  </si>
  <si>
    <t>brian.comerford@healthmarkets.com</t>
  </si>
  <si>
    <t>Copas</t>
  </si>
  <si>
    <t>alexislaine.copas@uhc.com</t>
  </si>
  <si>
    <t>(469) 451-6252</t>
  </si>
  <si>
    <t>Covington-Mcgee</t>
  </si>
  <si>
    <t>pameladenise.covingtonmcgee@uhc.com</t>
  </si>
  <si>
    <t>(662) 567-7656</t>
  </si>
  <si>
    <t>Jana De Los Santos</t>
  </si>
  <si>
    <t>Davalillo De Albornoz</t>
  </si>
  <si>
    <t>Loyal Insurance Group Llc</t>
  </si>
  <si>
    <t>jadadavalillo@gmail.com</t>
  </si>
  <si>
    <t>(786) 375-7535</t>
  </si>
  <si>
    <t>5775 Waterford District Dr</t>
  </si>
  <si>
    <t>1801 Belmont Rd Nw</t>
  </si>
  <si>
    <t>Hiram</t>
  </si>
  <si>
    <t>Dominguez</t>
  </si>
  <si>
    <t>hiramguadalupe.dominguez@uhc.com</t>
  </si>
  <si>
    <t>(956) 523-1864</t>
  </si>
  <si>
    <t>Abir</t>
  </si>
  <si>
    <t>El Sahli</t>
  </si>
  <si>
    <t>elsahli.insurance@gmail.com</t>
  </si>
  <si>
    <t>(773) 587-5441</t>
  </si>
  <si>
    <t>1743 Se 9th Ter</t>
  </si>
  <si>
    <t>Viclaine Margarita Figueroa</t>
  </si>
  <si>
    <t>Floor 3rd</t>
  </si>
  <si>
    <t>Fletcher</t>
  </si>
  <si>
    <t>Oci</t>
  </si>
  <si>
    <t>jfletcher@ociservices.com</t>
  </si>
  <si>
    <t>(402) 392-0045</t>
  </si>
  <si>
    <t>4221 N 203rd St Ste 200</t>
  </si>
  <si>
    <t>Elkhorn</t>
  </si>
  <si>
    <t>NE</t>
  </si>
  <si>
    <t>Foster</t>
  </si>
  <si>
    <t>Benefitbay Insurance Agency Llc</t>
  </si>
  <si>
    <t>agency@benefitbay.com</t>
  </si>
  <si>
    <t>(816) 807-1851</t>
  </si>
  <si>
    <t>1475 Walnut Street</t>
  </si>
  <si>
    <t>Suite 12</t>
  </si>
  <si>
    <t>Goetz</t>
  </si>
  <si>
    <t>lukeg@apollo-insurance.com</t>
  </si>
  <si>
    <t>(816) 897-7721</t>
  </si>
  <si>
    <t>aainc11@yahoo.com</t>
  </si>
  <si>
    <t>(754) 234-9769</t>
  </si>
  <si>
    <t>8000 Nw 7th St Ste 200</t>
  </si>
  <si>
    <t>Gonzalez Parra</t>
  </si>
  <si>
    <t>gonzalezparraandrea@gmail.com</t>
  </si>
  <si>
    <t>(786) 660-3775</t>
  </si>
  <si>
    <t>4575 Sw 112th Ter Apt 102</t>
  </si>
  <si>
    <t>Simminat</t>
  </si>
  <si>
    <t>Green</t>
  </si>
  <si>
    <t>Green Innovation</t>
  </si>
  <si>
    <t>green.innovation.us@gmail.com</t>
  </si>
  <si>
    <t>(667) 770-6831</t>
  </si>
  <si>
    <t>305 Bayonet Pl</t>
  </si>
  <si>
    <t>Margo</t>
  </si>
  <si>
    <t>Hamilton-Jones</t>
  </si>
  <si>
    <t>margocelest.hamiltonjones@uhc.com</t>
  </si>
  <si>
    <t>(703) 231-7907</t>
  </si>
  <si>
    <t>Barry</t>
  </si>
  <si>
    <t>Hampton</t>
  </si>
  <si>
    <t>Barrywestley.hampton@uhc.com</t>
  </si>
  <si>
    <t>(513) 888-3124</t>
  </si>
  <si>
    <t>ryan.harper@viphealthinsurance.com</t>
  </si>
  <si>
    <t>(971) 316-1663</t>
  </si>
  <si>
    <t>20478 Sw Annadel St</t>
  </si>
  <si>
    <t>Beaverton</t>
  </si>
  <si>
    <t>Hekler</t>
  </si>
  <si>
    <t>andrew.hekler@ushadvisors.com</t>
  </si>
  <si>
    <t>(571) 926-4506</t>
  </si>
  <si>
    <t>Hopper</t>
  </si>
  <si>
    <t>justin.hopper@healthmarkets.com</t>
  </si>
  <si>
    <t>Health Markets Insurance Inc.</t>
  </si>
  <si>
    <t>mary.hudson@uhc.com</t>
  </si>
  <si>
    <t>(225) 316-9264</t>
  </si>
  <si>
    <t>Yaminah</t>
  </si>
  <si>
    <t>United America Financial, Inc</t>
  </si>
  <si>
    <t>yjackson@uafinancial.com</t>
  </si>
  <si>
    <t>(202) 276-4933</t>
  </si>
  <si>
    <t>United America Financial,Inc.</t>
  </si>
  <si>
    <t>512 E. Randolph Road, Suite G</t>
  </si>
  <si>
    <t>Jota</t>
  </si>
  <si>
    <t>robert@jotahealthgroup.com</t>
  </si>
  <si>
    <t>(813) 614-7532</t>
  </si>
  <si>
    <t>4751 Mahogany Ct</t>
  </si>
  <si>
    <t>Legacy Builders of North America LLC</t>
  </si>
  <si>
    <t>contact@ruthiejules.com</t>
  </si>
  <si>
    <t>(305) 749-6303</t>
  </si>
  <si>
    <t>19545 NW 2nd Ave</t>
  </si>
  <si>
    <t>Kaufhold</t>
  </si>
  <si>
    <t>Dana Insurance Services Dba Workperx</t>
  </si>
  <si>
    <t>anne@danainsurance.com</t>
  </si>
  <si>
    <t>#275</t>
  </si>
  <si>
    <t>(443) 478-6598</t>
  </si>
  <si>
    <t>Kurkuti</t>
  </si>
  <si>
    <t>Nationwide Health Agency</t>
  </si>
  <si>
    <t>deniskurkuti3015@outlook.com</t>
  </si>
  <si>
    <t>(866) 416-0008</t>
  </si>
  <si>
    <t>Delbert</t>
  </si>
  <si>
    <t>Legacy Financial Insurance Solutions</t>
  </si>
  <si>
    <t>bubba.lawrence61@gmail.com</t>
  </si>
  <si>
    <t>(919) 750-2174</t>
  </si>
  <si>
    <t>407 Adler Ln</t>
  </si>
  <si>
    <t>Goldsboro</t>
  </si>
  <si>
    <t>Lemasters</t>
  </si>
  <si>
    <t>kim.patterson@agentpipeline.com</t>
  </si>
  <si>
    <t>(304) 755-6454</t>
  </si>
  <si>
    <t>114 Smiley Dr</t>
  </si>
  <si>
    <t>Saint Albans</t>
  </si>
  <si>
    <t>Kanawha</t>
  </si>
  <si>
    <t>Suzette</t>
  </si>
  <si>
    <t>Mada-Ramirez</t>
  </si>
  <si>
    <t>suzette.mada@uhc.com</t>
  </si>
  <si>
    <t>(505) 363-7772</t>
  </si>
  <si>
    <t>Mallette</t>
  </si>
  <si>
    <t>melissasamantha.mallette@uhc.com</t>
  </si>
  <si>
    <t>(863) 397-6889</t>
  </si>
  <si>
    <t>Diana</t>
  </si>
  <si>
    <t>dianaelisa.martinez@uhc.com</t>
  </si>
  <si>
    <t>(956) 286-0606</t>
  </si>
  <si>
    <t>Martinica</t>
  </si>
  <si>
    <t>wmartinica@revoinsurance.net</t>
  </si>
  <si>
    <t>(786) 454-7156</t>
  </si>
  <si>
    <t>2120 Hollywood Blvd</t>
  </si>
  <si>
    <t>Yury</t>
  </si>
  <si>
    <t>Mendez Penne</t>
  </si>
  <si>
    <t>yury.mendezpenne@uhc.com</t>
  </si>
  <si>
    <t>(832) 312-6264</t>
  </si>
  <si>
    <t>pliniomarte@hotmail.com</t>
  </si>
  <si>
    <t>9613 Harford Rd</t>
  </si>
  <si>
    <t>Chase</t>
  </si>
  <si>
    <t>Merkel</t>
  </si>
  <si>
    <t>chase.merkel@healthmarkets.com</t>
  </si>
  <si>
    <t>Yusmary</t>
  </si>
  <si>
    <t>Yusmary Morales</t>
  </si>
  <si>
    <t>yusmarym.insurance@gmail.com</t>
  </si>
  <si>
    <t>(813) 850-2210</t>
  </si>
  <si>
    <t>31458 SUN KETTLE LOOP</t>
  </si>
  <si>
    <t>Murry</t>
  </si>
  <si>
    <t>matthew.murry@healthmarkets.com</t>
  </si>
  <si>
    <t>Clarissa</t>
  </si>
  <si>
    <t>clarissa.navarro@uhc.com</t>
  </si>
  <si>
    <t>(956) 334-5812</t>
  </si>
  <si>
    <t>Zane</t>
  </si>
  <si>
    <t>zane.norman@healthmarkets.com</t>
  </si>
  <si>
    <t>(317) 523-2567</t>
  </si>
  <si>
    <t>Leo</t>
  </si>
  <si>
    <t>Nunez</t>
  </si>
  <si>
    <t>leo.nunez@uhc.com</t>
  </si>
  <si>
    <t>(956) 251-5705</t>
  </si>
  <si>
    <t>Tuquoia</t>
  </si>
  <si>
    <t>Health Markets Insurance Inc</t>
  </si>
  <si>
    <t>tuquoiaaugustine.osborn@uhc.com</t>
  </si>
  <si>
    <t>(662) 316-5985</t>
  </si>
  <si>
    <t>Otis</t>
  </si>
  <si>
    <t>karen.otis@healthmarkets.com</t>
  </si>
  <si>
    <t>Pigecella</t>
  </si>
  <si>
    <t>steven.pigecella@healthmarkets.com</t>
  </si>
  <si>
    <t>(317) 372-1654</t>
  </si>
  <si>
    <t>Maricel</t>
  </si>
  <si>
    <t>Pringnitz</t>
  </si>
  <si>
    <t>Pringnitz Health Insurance</t>
  </si>
  <si>
    <t>maricel.pringnitz@ushadvisors.com</t>
  </si>
  <si>
    <t>(727) 244-2245</t>
  </si>
  <si>
    <t>417 Fern Gulley Dr</t>
  </si>
  <si>
    <t>Quintana</t>
  </si>
  <si>
    <t>crystal.quintana@uhc.com</t>
  </si>
  <si>
    <t>(505) 913-0545</t>
  </si>
  <si>
    <t>Leslie</t>
  </si>
  <si>
    <t>lesliemagaly.ramirez@uhc.com</t>
  </si>
  <si>
    <t>(956) 255-8069</t>
  </si>
  <si>
    <t>Pressilla</t>
  </si>
  <si>
    <t>Ramsey</t>
  </si>
  <si>
    <t>Eternal Insurance Agency</t>
  </si>
  <si>
    <t>pressilla@eternalinsuranceagency.com</t>
  </si>
  <si>
    <t>(888) 820-7881</t>
  </si>
  <si>
    <t>433 Plaza Real Ste 275</t>
  </si>
  <si>
    <t>Raz</t>
  </si>
  <si>
    <t>anakaren.raz@uhc.com</t>
  </si>
  <si>
    <t>(956) 220-2540</t>
  </si>
  <si>
    <t>Read</t>
  </si>
  <si>
    <t>Healthmarkets Insurance Team</t>
  </si>
  <si>
    <t>janemary.read@uhc.com</t>
  </si>
  <si>
    <t>(409) 502-3117</t>
  </si>
  <si>
    <t>Loreangela</t>
  </si>
  <si>
    <t>Ricciardi</t>
  </si>
  <si>
    <t>Sunshine Life and Health</t>
  </si>
  <si>
    <t>ricciardinsurance@gmail.com</t>
  </si>
  <si>
    <t>(786) 208-6707</t>
  </si>
  <si>
    <t>10268 Nw 88th Ter</t>
  </si>
  <si>
    <t>Benessa</t>
  </si>
  <si>
    <t>benessaann.rodriguez@uhc.com</t>
  </si>
  <si>
    <t>(956) 635-0267</t>
  </si>
  <si>
    <t>Mack</t>
  </si>
  <si>
    <t>mackryan7501@gmail.com</t>
  </si>
  <si>
    <t>tyler@healthpickr.com</t>
  </si>
  <si>
    <t>(252) 312-0454</t>
  </si>
  <si>
    <t>160 Rivers End Rd</t>
  </si>
  <si>
    <t>Hertford</t>
  </si>
  <si>
    <t>Perquimans</t>
  </si>
  <si>
    <t>josh.shepard@healthmarkets.com</t>
  </si>
  <si>
    <t>Sheridan</t>
  </si>
  <si>
    <t>ryan.sheridan@healthmarkets.com</t>
  </si>
  <si>
    <t>Steinlage</t>
  </si>
  <si>
    <t>Steinlage Insurance Agency</t>
  </si>
  <si>
    <t>margo@steinlageinsurance.com</t>
  </si>
  <si>
    <t>(571) 777-1201</t>
  </si>
  <si>
    <t>3100 Clarendon Blvd</t>
  </si>
  <si>
    <t>Suender</t>
  </si>
  <si>
    <t>diana.suender@uhc.com</t>
  </si>
  <si>
    <t>(575) 405-7124</t>
  </si>
  <si>
    <t>Keshia</t>
  </si>
  <si>
    <t>Tholen-Entrekin</t>
  </si>
  <si>
    <t>keshianicole.tholenentrekin@uhc.com</t>
  </si>
  <si>
    <t>(864) 508-2282</t>
  </si>
  <si>
    <t>Victor Jose</t>
  </si>
  <si>
    <t>Valbuena Flores</t>
  </si>
  <si>
    <t>VALBUENAVICTOR@YAHOO.COM</t>
  </si>
  <si>
    <t>(281) 725-2578</t>
  </si>
  <si>
    <t>19700 HICKORY TWIG</t>
  </si>
  <si>
    <t>APT 1406</t>
  </si>
  <si>
    <t>SPRING</t>
  </si>
  <si>
    <t>(661) 469-6364</t>
  </si>
  <si>
    <t>Suna</t>
  </si>
  <si>
    <t>Suna Wang</t>
  </si>
  <si>
    <t>suwang3609@gmail.com</t>
  </si>
  <si>
    <t>(443) 801-5288</t>
  </si>
  <si>
    <t>702 Russell Ave. Suite 300</t>
  </si>
  <si>
    <t>10190 Sw 168th St</t>
  </si>
  <si>
    <t>Hernan</t>
  </si>
  <si>
    <t>Wohlfeiler</t>
  </si>
  <si>
    <t>Universal Services Group Inc</t>
  </si>
  <si>
    <t>hernanwo@uservicesgroupinc.com</t>
  </si>
  <si>
    <t>(239) 206-1671</t>
  </si>
  <si>
    <t>2750 Sw 145th Ave Ste 510</t>
  </si>
  <si>
    <t>Juanita</t>
  </si>
  <si>
    <t>Wood-Mladenovic</t>
  </si>
  <si>
    <t>juanitawoodmladenovic.agent@gmail.com</t>
  </si>
  <si>
    <t>(615) 864-0074</t>
  </si>
  <si>
    <t>660 Bell Rd Apt 904</t>
  </si>
  <si>
    <t>Antioch</t>
  </si>
  <si>
    <t>Jacky</t>
  </si>
  <si>
    <t>jacky.zhang@healthmarkets.com</t>
  </si>
  <si>
    <t>(812) 278-0499</t>
  </si>
  <si>
    <t>12796 Nw 11th Ct</t>
  </si>
  <si>
    <t>Cyril</t>
  </si>
  <si>
    <t>Agboibo</t>
  </si>
  <si>
    <t>Multilink Insurance Agency</t>
  </si>
  <si>
    <t>Cybase39@gmail.com</t>
  </si>
  <si>
    <t>(301) 455-1194</t>
  </si>
  <si>
    <t>Alarza</t>
  </si>
  <si>
    <t>(240) 751-2215</t>
  </si>
  <si>
    <t>Silver spring</t>
  </si>
  <si>
    <t>Aldrich</t>
  </si>
  <si>
    <t>Phoenix Inc</t>
  </si>
  <si>
    <t>healthbyphoenix@gmail.com</t>
  </si>
  <si>
    <t>(850) 218-2602</t>
  </si>
  <si>
    <t>121 South Garland Ave</t>
  </si>
  <si>
    <t>tony.anthony@wtwco.com</t>
  </si>
  <si>
    <t>Fekade</t>
  </si>
  <si>
    <t>Arore</t>
  </si>
  <si>
    <t>Addis General Business</t>
  </si>
  <si>
    <t>anchoarore@gmail.com</t>
  </si>
  <si>
    <t>(202) 594-5372</t>
  </si>
  <si>
    <t>911 Silver Spring Avenue Siute 205</t>
  </si>
  <si>
    <t>Sarika</t>
  </si>
  <si>
    <t>Balakrishnan Girija</t>
  </si>
  <si>
    <t>TrueCoverage LLC</t>
  </si>
  <si>
    <t>sarika.balakrishnan@truecoverage.com</t>
  </si>
  <si>
    <t>(505) 506-8405</t>
  </si>
  <si>
    <t>2400 Louisiana Blvd NE</t>
  </si>
  <si>
    <t>Bldg 3</t>
  </si>
  <si>
    <t>Albuquerque</t>
  </si>
  <si>
    <t>NM</t>
  </si>
  <si>
    <t>Bernalillo</t>
  </si>
  <si>
    <t>Barr</t>
  </si>
  <si>
    <t>T&amp;I4u,Llc</t>
  </si>
  <si>
    <t>LBEliteHealth@gmail.com</t>
  </si>
  <si>
    <t>(202) 500-8367</t>
  </si>
  <si>
    <t>6412 Balfour Dr</t>
  </si>
  <si>
    <t>Evelina</t>
  </si>
  <si>
    <t>Beknazaryan</t>
  </si>
  <si>
    <t>evelbek@gmail.com</t>
  </si>
  <si>
    <t>(443) 651-9350</t>
  </si>
  <si>
    <t>1600 N. Oak St.</t>
  </si>
  <si>
    <t>Apt. 431</t>
  </si>
  <si>
    <t>Russian; Other</t>
  </si>
  <si>
    <t>Bodily</t>
  </si>
  <si>
    <t>john.bodily@uhc.com</t>
  </si>
  <si>
    <t>Bolivar</t>
  </si>
  <si>
    <t>belcainsurance@gmail.com</t>
  </si>
  <si>
    <t>(864) 747-7504</t>
  </si>
  <si>
    <t>1613 E North St Ste 106</t>
  </si>
  <si>
    <t>Felecia</t>
  </si>
  <si>
    <t>Bowles</t>
  </si>
  <si>
    <t>Jamel Financial Services</t>
  </si>
  <si>
    <t>bowlesf@jamelfinancial.com</t>
  </si>
  <si>
    <t>(240) 628-8317</t>
  </si>
  <si>
    <t>7375 Executive Pl Ste 300 # Suiite</t>
  </si>
  <si>
    <t>Bravo</t>
  </si>
  <si>
    <t>daniela.pazrios@uhc.com</t>
  </si>
  <si>
    <t>(203) 731-1397</t>
  </si>
  <si>
    <t>Brotton</t>
  </si>
  <si>
    <t>tbrotton@apollo-insurance.com</t>
  </si>
  <si>
    <t>(816) 831-9202</t>
  </si>
  <si>
    <t>sbryant@blueharborbenefits.com</t>
  </si>
  <si>
    <t>(410) 825-3569</t>
  </si>
  <si>
    <t>Michaelangelo</t>
  </si>
  <si>
    <t>Cao</t>
  </si>
  <si>
    <t>Encompass Holdings</t>
  </si>
  <si>
    <t>Gaolimited@gmail.com</t>
  </si>
  <si>
    <t>(240) 630-0270</t>
  </si>
  <si>
    <t>211 Isinglass Rd</t>
  </si>
  <si>
    <t>Castello</t>
  </si>
  <si>
    <t>alex.mcastello@gmail.com</t>
  </si>
  <si>
    <t>(855) 944-0107</t>
  </si>
  <si>
    <t>14707 S DIXIE HWY SUITE 320</t>
  </si>
  <si>
    <t>PALMETTO BAY</t>
  </si>
  <si>
    <t>Debanond</t>
  </si>
  <si>
    <t>Chakraborty</t>
  </si>
  <si>
    <t>debanond@aol.com</t>
  </si>
  <si>
    <t>(978) 254-7097</t>
  </si>
  <si>
    <t>Lydia</t>
  </si>
  <si>
    <t>Chamas</t>
  </si>
  <si>
    <t>Roe'S Gratitude</t>
  </si>
  <si>
    <t>roeamazing.gfi@gmail.com</t>
  </si>
  <si>
    <t>(312) 735-0533</t>
  </si>
  <si>
    <t>7023 S Chappel Ave Apt 2</t>
  </si>
  <si>
    <t>Adrian</t>
  </si>
  <si>
    <t>avilainsurancecorp@gmail.com</t>
  </si>
  <si>
    <t>(786) 780-8510</t>
  </si>
  <si>
    <t>15330 NW 7TH ST</t>
  </si>
  <si>
    <t>PEMBROKE PINES</t>
  </si>
  <si>
    <t>Ehealthinsurance Services, Inc.</t>
  </si>
  <si>
    <t>karen.clark@ehealth.com</t>
  </si>
  <si>
    <t>Clowers</t>
  </si>
  <si>
    <t>Aaron.Clowers@wtwco.com</t>
  </si>
  <si>
    <t>Mayley</t>
  </si>
  <si>
    <t>Concepcion Martinez</t>
  </si>
  <si>
    <t>cms.mayleyc@gmail.com</t>
  </si>
  <si>
    <t>(954) 552-9289</t>
  </si>
  <si>
    <t>Mireya</t>
  </si>
  <si>
    <t>Cordero</t>
  </si>
  <si>
    <t>Las Madrinas de Los Seguros (Sunshine Life) Agency</t>
  </si>
  <si>
    <t>mireyacorderoagent@gmail.com</t>
  </si>
  <si>
    <t>(786) 704-3155</t>
  </si>
  <si>
    <t>5783 Crowntree Lane</t>
  </si>
  <si>
    <t>Apt 202</t>
  </si>
  <si>
    <t>Alon</t>
  </si>
  <si>
    <t>Costin</t>
  </si>
  <si>
    <t>alon.costin@velapoint.com</t>
  </si>
  <si>
    <t>(314) 493-8891</t>
  </si>
  <si>
    <t>1100 NE Compton Dr</t>
  </si>
  <si>
    <t>De Jesus</t>
  </si>
  <si>
    <t>Healthylife972@gmail.com</t>
  </si>
  <si>
    <t>(305) 401-8040</t>
  </si>
  <si>
    <t>13827 Sw 90th Ave</t>
  </si>
  <si>
    <t>Judith</t>
  </si>
  <si>
    <t>De La Torre</t>
  </si>
  <si>
    <t>Maryland Health Connection</t>
  </si>
  <si>
    <t>Csibeta36@gmail.com</t>
  </si>
  <si>
    <t>(786) 582-0459</t>
  </si>
  <si>
    <t>10455 Sw 43rd St</t>
  </si>
  <si>
    <t>De Sousa</t>
  </si>
  <si>
    <t>inovoprotection@gmail.com</t>
  </si>
  <si>
    <t>(305) 766-2722</t>
  </si>
  <si>
    <t>5252 85th Ave Apt 2002</t>
  </si>
  <si>
    <t>Devecchi</t>
  </si>
  <si>
    <t>franco.devecchi@healthmarkets.com</t>
  </si>
  <si>
    <t>Ronier Alexandra</t>
  </si>
  <si>
    <t>Echeto Sister</t>
  </si>
  <si>
    <t>Roinier Alexandra Echeto Sister</t>
  </si>
  <si>
    <t>ALEXANDRA@CORSOINS.COM</t>
  </si>
  <si>
    <t>(305) 946-9248</t>
  </si>
  <si>
    <t>3385 W 91st Terrance</t>
  </si>
  <si>
    <t>Amany</t>
  </si>
  <si>
    <t>Elamin</t>
  </si>
  <si>
    <t>amany.elamin@healthmarkets.com</t>
  </si>
  <si>
    <t>(765) 430-8790</t>
  </si>
  <si>
    <t>Espejo</t>
  </si>
  <si>
    <t>Mariela Espejo</t>
  </si>
  <si>
    <t>marielareps@hotmail.com</t>
  </si>
  <si>
    <t>(561) 298-0493</t>
  </si>
  <si>
    <t>1702 Royal Forest Ct</t>
  </si>
  <si>
    <t>Funmilayo</t>
  </si>
  <si>
    <t>Fadina</t>
  </si>
  <si>
    <t>700 Washington Blvd</t>
  </si>
  <si>
    <t>vanessacarolina1234@hotmail.com</t>
  </si>
  <si>
    <t>(954) 512-3792</t>
  </si>
  <si>
    <t>17314 Sw 41st St</t>
  </si>
  <si>
    <t>Philomina</t>
  </si>
  <si>
    <t>Philomina Fon</t>
  </si>
  <si>
    <t>philominafon@gmail.com</t>
  </si>
  <si>
    <t>(240) 604-3569</t>
  </si>
  <si>
    <t>Gareau</t>
  </si>
  <si>
    <t>Insuractive</t>
  </si>
  <si>
    <t>mgareau@insuractive.com</t>
  </si>
  <si>
    <t>(877) 328-1195</t>
  </si>
  <si>
    <t>8420 W Dodge Rd</t>
  </si>
  <si>
    <t>Omaha</t>
  </si>
  <si>
    <t>Sangita</t>
  </si>
  <si>
    <t>sangita42@yahoo.com</t>
  </si>
  <si>
    <t>(443) 255-2458</t>
  </si>
  <si>
    <t>26 Loveton Farms CT</t>
  </si>
  <si>
    <t>MARYLAND</t>
  </si>
  <si>
    <t>Harriette</t>
  </si>
  <si>
    <t>Georgiou</t>
  </si>
  <si>
    <t>hgeorgiou@myhst.com</t>
  </si>
  <si>
    <t>(203) 470-5143</t>
  </si>
  <si>
    <t>2709 N Rocky Point Dr</t>
  </si>
  <si>
    <t>Gibson</t>
  </si>
  <si>
    <t>mailjgibson@gmail.com</t>
  </si>
  <si>
    <t>(301) 346-7117</t>
  </si>
  <si>
    <t>2113 Laurance Ct</t>
  </si>
  <si>
    <t>Prat</t>
  </si>
  <si>
    <t>Godoy Albornoz</t>
  </si>
  <si>
    <t>godoyinsuranceagent@gmail.com</t>
  </si>
  <si>
    <t>(786) 286-1785</t>
  </si>
  <si>
    <t>Brenda</t>
  </si>
  <si>
    <t>brendagonzalez2467@gmail.com</t>
  </si>
  <si>
    <t>(646) 500-3621</t>
  </si>
  <si>
    <t>9613 Harford Rd Ste C</t>
  </si>
  <si>
    <t>Kismer</t>
  </si>
  <si>
    <t>kismergonzalez@gmail.com</t>
  </si>
  <si>
    <t>(917) 328-2213</t>
  </si>
  <si>
    <t>Nolides</t>
  </si>
  <si>
    <t>Sunshinelifehealth</t>
  </si>
  <si>
    <t>nolin.14gf@gmail.com</t>
  </si>
  <si>
    <t>(305) 560-4069</t>
  </si>
  <si>
    <t>tomasinsurance2024@gmail.com</t>
  </si>
  <si>
    <t>(857) 269-6772</t>
  </si>
  <si>
    <t>3400 Rutgers St</t>
  </si>
  <si>
    <t>Glenda Geraldine</t>
  </si>
  <si>
    <t>Gotera Otero</t>
  </si>
  <si>
    <t>Glenda Geraldine Gotera</t>
  </si>
  <si>
    <t>geraldinegoteraaca@gmail.com</t>
  </si>
  <si>
    <t>(786) 403-9706</t>
  </si>
  <si>
    <t>4640 Nw 84 Th Av 84 Apt 11</t>
  </si>
  <si>
    <t>Shannicka</t>
  </si>
  <si>
    <t>Grenald</t>
  </si>
  <si>
    <t>Grenald Business Solutions Co</t>
  </si>
  <si>
    <t>shanni@grenaldsolutions.com</t>
  </si>
  <si>
    <t>(888) 256-2234</t>
  </si>
  <si>
    <t>4747 N Ocean Dr Ste 240</t>
  </si>
  <si>
    <t>Sea Ranch Lakes</t>
  </si>
  <si>
    <t>Acaadvisor Lls</t>
  </si>
  <si>
    <t>140 W Bayridge Dr</t>
  </si>
  <si>
    <t>Guo</t>
  </si>
  <si>
    <t>xuguo201805@gmail.com</t>
  </si>
  <si>
    <t>(732) 754-8236</t>
  </si>
  <si>
    <t>37 Wagon Shed Ln</t>
  </si>
  <si>
    <t>Hagedorn</t>
  </si>
  <si>
    <t>christian.hhealthquotes@gmail.com</t>
  </si>
  <si>
    <t>(509) 554-7909</t>
  </si>
  <si>
    <t>(443) 266-8729</t>
  </si>
  <si>
    <t>Hardester</t>
  </si>
  <si>
    <t>jhardester@keeninsurance.com</t>
  </si>
  <si>
    <t>#9</t>
  </si>
  <si>
    <t>Norcross</t>
  </si>
  <si>
    <t>French; Portuguese; Spanish; Other</t>
  </si>
  <si>
    <t>Tripleh3d Resources &amp; Solutions Llc</t>
  </si>
  <si>
    <t>Hyde-Lawson</t>
  </si>
  <si>
    <t>clawson@bostbenefits.com</t>
  </si>
  <si>
    <t>(434) 485-6307</t>
  </si>
  <si>
    <t>351 Wood Drive</t>
  </si>
  <si>
    <t>Ruckersville</t>
  </si>
  <si>
    <t>Shaheen</t>
  </si>
  <si>
    <t>Jabbari</t>
  </si>
  <si>
    <t>Family Benefits Center</t>
  </si>
  <si>
    <t>sean@familybenefitscenter.com</t>
  </si>
  <si>
    <t>(317) 796-5470</t>
  </si>
  <si>
    <t>2250 N PENNSYLVANIA ST</t>
  </si>
  <si>
    <t>Unit 3</t>
  </si>
  <si>
    <t>46205-4384</t>
  </si>
  <si>
    <t>Shelita</t>
  </si>
  <si>
    <t>The Jackson Agency Llc</t>
  </si>
  <si>
    <t>Shelita_jackson@yahoo.com</t>
  </si>
  <si>
    <t>(410) 428-3603</t>
  </si>
  <si>
    <t>18334 Shetland Way</t>
  </si>
  <si>
    <t>Jenkins</t>
  </si>
  <si>
    <t>United Health Care</t>
  </si>
  <si>
    <t>robert.jenkins@healtmarkets.com</t>
  </si>
  <si>
    <t>(317) 281-8441</t>
  </si>
  <si>
    <t>Pratistha</t>
  </si>
  <si>
    <t>pratisthakatila@gmail.com</t>
  </si>
  <si>
    <t>(443) 717-2681</t>
  </si>
  <si>
    <t>Kirsch</t>
  </si>
  <si>
    <t>kkirsch@myhst.com</t>
  </si>
  <si>
    <t>(727) 416-1940</t>
  </si>
  <si>
    <t>3304 Pond Pine Rd</t>
  </si>
  <si>
    <t>Harmony</t>
  </si>
  <si>
    <t>Klabo</t>
  </si>
  <si>
    <t>kklabo@kklaboinsurance.com</t>
  </si>
  <si>
    <t>(512) 815-0428</t>
  </si>
  <si>
    <t>201 Crest Dr</t>
  </si>
  <si>
    <t>Spicewood</t>
  </si>
  <si>
    <t>Stefany Fayanna</t>
  </si>
  <si>
    <t>La Gioia Balza</t>
  </si>
  <si>
    <t>Cardali Group, Inc.</t>
  </si>
  <si>
    <t>slinsuranceprotection@gmail.com</t>
  </si>
  <si>
    <t>(813) 362-1694</t>
  </si>
  <si>
    <t>6712 Marina Pointe Village Ct</t>
  </si>
  <si>
    <t>Benefi</t>
  </si>
  <si>
    <t>benefi@verizon.net</t>
  </si>
  <si>
    <t>(443) 350-2515</t>
  </si>
  <si>
    <t>134 Carters Mill Rd</t>
  </si>
  <si>
    <t>Michelle.lee@velapoint.com</t>
  </si>
  <si>
    <t>(503) 713-0317</t>
  </si>
  <si>
    <t>Imc (insurance Marketing Center)</t>
  </si>
  <si>
    <t>tlu.lifeandhealth@gmail.com</t>
  </si>
  <si>
    <t>(240) 328-2671</t>
  </si>
  <si>
    <t>Aris Joannette</t>
  </si>
  <si>
    <t>Luna Frisse</t>
  </si>
  <si>
    <t>lunainsurance22@gmail.com</t>
  </si>
  <si>
    <t>(786) 630-2571</t>
  </si>
  <si>
    <t>Kahlil</t>
  </si>
  <si>
    <t>Manning</t>
  </si>
  <si>
    <t>kmanning@healthMarkets.com</t>
  </si>
  <si>
    <t>(804) 523-0042</t>
  </si>
  <si>
    <t>201 Duncan St</t>
  </si>
  <si>
    <t>Ashland</t>
  </si>
  <si>
    <t>France</t>
  </si>
  <si>
    <t>Mason Group Insurance Llc</t>
  </si>
  <si>
    <t>masongroupinsurance@gmail.com</t>
  </si>
  <si>
    <t>(772) 323-4378</t>
  </si>
  <si>
    <t>10108 W Villa Cir</t>
  </si>
  <si>
    <t>Katie</t>
  </si>
  <si>
    <t>Mccoin</t>
  </si>
  <si>
    <t>katie.mccoin@ehealth.com</t>
  </si>
  <si>
    <t>Ted</t>
  </si>
  <si>
    <t>Mcneil</t>
  </si>
  <si>
    <t>Health Benefits, Llc</t>
  </si>
  <si>
    <t>Mendez</t>
  </si>
  <si>
    <t>maria.i.mendez@uhc.com</t>
  </si>
  <si>
    <t>Andreina Milano</t>
  </si>
  <si>
    <t>Andremilano70@gmail.com</t>
  </si>
  <si>
    <t>(786) 369-6542</t>
  </si>
  <si>
    <t>9571 Bacchus Trl</t>
  </si>
  <si>
    <t>Saugat</t>
  </si>
  <si>
    <t>Mishra</t>
  </si>
  <si>
    <t>saugatmishra83@gmail.com</t>
  </si>
  <si>
    <t>(410) 814-8909</t>
  </si>
  <si>
    <t>4225 Skyview Baltimore Md, 21211</t>
  </si>
  <si>
    <t>Alejandra</t>
  </si>
  <si>
    <t>alejandra.morales@uhc.com</t>
  </si>
  <si>
    <t>(832) 469-7128</t>
  </si>
  <si>
    <t>Primrose</t>
  </si>
  <si>
    <t>Mpofu</t>
  </si>
  <si>
    <t>primrose.mpofu@healthmarkets.com</t>
  </si>
  <si>
    <t>20906 Frederick Road</t>
  </si>
  <si>
    <t>Suite a</t>
  </si>
  <si>
    <t>Musgrave</t>
  </si>
  <si>
    <t>dmusgrave@apollo-insurance.com</t>
  </si>
  <si>
    <t>(816) 831-9220</t>
  </si>
  <si>
    <t>Raejin</t>
  </si>
  <si>
    <t>Narciso</t>
  </si>
  <si>
    <t>raejin.narciso@ushadvisors.com</t>
  </si>
  <si>
    <t>(407) 353-1501</t>
  </si>
  <si>
    <t>Ste 108</t>
  </si>
  <si>
    <t>Nargi</t>
  </si>
  <si>
    <t>david.nargi@firstfamilyins.com</t>
  </si>
  <si>
    <t>(239) 232-3842</t>
  </si>
  <si>
    <t>1100 NE Compton Drive</t>
  </si>
  <si>
    <t>Nettey</t>
  </si>
  <si>
    <t>akindiana@yahoo.com</t>
  </si>
  <si>
    <t>(281) 684-6516</t>
  </si>
  <si>
    <t>11302 Mortimer Dr</t>
  </si>
  <si>
    <t>Carlos Nieto</t>
  </si>
  <si>
    <t>carlosnietoinsurance@gmail.com</t>
  </si>
  <si>
    <t>(346) 227-4208</t>
  </si>
  <si>
    <t>1648 Peregrine Falcons Way Apt 305</t>
  </si>
  <si>
    <t>Manisha</t>
  </si>
  <si>
    <t>manishapatel.lifeinvestments@gmail.com</t>
  </si>
  <si>
    <t>(407) 757-7086</t>
  </si>
  <si>
    <t>18258 Bellezza Dr</t>
  </si>
  <si>
    <t>Nairy</t>
  </si>
  <si>
    <t>vipemporio.life@gmail.com</t>
  </si>
  <si>
    <t>(786) 452-2763</t>
  </si>
  <si>
    <t>10718 Nw 76th Ln</t>
  </si>
  <si>
    <t>Phillips</t>
  </si>
  <si>
    <t>pamela.phillips@velapoint.com</t>
  </si>
  <si>
    <t>(503) 713-0263</t>
  </si>
  <si>
    <t>Puerto</t>
  </si>
  <si>
    <t>Cp Premier Financial Corp</t>
  </si>
  <si>
    <t>info@cppremierins.com</t>
  </si>
  <si>
    <t>(786) 399-1808</t>
  </si>
  <si>
    <t>1840 W 49th St Ste 711 # Suit</t>
  </si>
  <si>
    <t>Deependra</t>
  </si>
  <si>
    <t>Rayamajhi</t>
  </si>
  <si>
    <t>rayamajhid@gmail.com</t>
  </si>
  <si>
    <t>(443) 858-7148</t>
  </si>
  <si>
    <t>9318 Seven Courts Dr</t>
  </si>
  <si>
    <t>Roberts</t>
  </si>
  <si>
    <t>thomas.roberts@healthmarkets.com</t>
  </si>
  <si>
    <t>New Health Plans, Llc</t>
  </si>
  <si>
    <t>yari.rojas.seguro@gmail.com</t>
  </si>
  <si>
    <t>Ross</t>
  </si>
  <si>
    <t>premierchoiceagencyllc@gmail.com</t>
  </si>
  <si>
    <t>(814) 512-8786</t>
  </si>
  <si>
    <t>417 Charles St</t>
  </si>
  <si>
    <t>Saint Marys</t>
  </si>
  <si>
    <t>Saint Cyr</t>
  </si>
  <si>
    <t>maries.healthadvisor@gmail.com</t>
  </si>
  <si>
    <t>(561) 891-2296</t>
  </si>
  <si>
    <t>1404 Se Excaliber Ln</t>
  </si>
  <si>
    <t>Aisha</t>
  </si>
  <si>
    <t>Saleem</t>
  </si>
  <si>
    <t>Aisha Saleem</t>
  </si>
  <si>
    <t>insurancestore@protonmail.com</t>
  </si>
  <si>
    <t>(352) 792-8067</t>
  </si>
  <si>
    <t>1903 N Forest Park Ave</t>
  </si>
  <si>
    <t>Antonia</t>
  </si>
  <si>
    <t>Salu</t>
  </si>
  <si>
    <t>Walker Insure Advisors</t>
  </si>
  <si>
    <t>esalu2010@gmail.com</t>
  </si>
  <si>
    <t>(678) 463-5394</t>
  </si>
  <si>
    <t>4875 E Ridge Creek Dr</t>
  </si>
  <si>
    <t>Nahed</t>
  </si>
  <si>
    <t>Shata</t>
  </si>
  <si>
    <t>shata.benefits@gmail.com</t>
  </si>
  <si>
    <t>(410) 562-7646</t>
  </si>
  <si>
    <t>Rupa</t>
  </si>
  <si>
    <t>Singjali</t>
  </si>
  <si>
    <t>Singjalirupa2@gmail.com</t>
  </si>
  <si>
    <t>(443) 657-0093</t>
  </si>
  <si>
    <t>21 Parkwind Ct.</t>
  </si>
  <si>
    <t>Solis</t>
  </si>
  <si>
    <t>mayrasolis3016@outlook.com</t>
  </si>
  <si>
    <t>(786) 306-2123</t>
  </si>
  <si>
    <t>3323 W Commercial Blvd</t>
  </si>
  <si>
    <t>Sterner</t>
  </si>
  <si>
    <t>msterner@mlbenefitsco.com</t>
  </si>
  <si>
    <t>(609) 238-6222</t>
  </si>
  <si>
    <t>14 Fairview Ave</t>
  </si>
  <si>
    <t>Jms Insurance Associates, Inc</t>
  </si>
  <si>
    <t>Tafoya</t>
  </si>
  <si>
    <t>Geozoning Inc Dba Healthsherpa Insurance Agency</t>
  </si>
  <si>
    <t>felicia@healthsherpa.com</t>
  </si>
  <si>
    <t>2nd Fl</t>
  </si>
  <si>
    <t>ttorres@apollo-insurance.com</t>
  </si>
  <si>
    <t>(816) 325-2760</t>
  </si>
  <si>
    <t>Garth</t>
  </si>
  <si>
    <t>gtyler@healthmarkets.com</t>
  </si>
  <si>
    <t>(253) 273-0960</t>
  </si>
  <si>
    <t>Po Box 630185</t>
  </si>
  <si>
    <t>202 Williamson Rd</t>
  </si>
  <si>
    <t>Mooresville</t>
  </si>
  <si>
    <t>Iredell</t>
  </si>
  <si>
    <t>Vaquerano</t>
  </si>
  <si>
    <t>christian.vaquerano@uhc.com</t>
  </si>
  <si>
    <t>(956) 955-2972</t>
  </si>
  <si>
    <t>Venora</t>
  </si>
  <si>
    <t>nicholas.venora@firstfamilyins.com</t>
  </si>
  <si>
    <t>(239) 201-4420</t>
  </si>
  <si>
    <t>christian.vidal@velapoint.com</t>
  </si>
  <si>
    <t>(743) 253-0061</t>
  </si>
  <si>
    <t>Johnny</t>
  </si>
  <si>
    <t>johnny@marketplaceinsure.com</t>
  </si>
  <si>
    <t>(817) 500-5999</t>
  </si>
  <si>
    <t>1400 Hillcrest Dr</t>
  </si>
  <si>
    <t>Arabic; Cantonese; Farsi; Spanish; Vietnamese</t>
  </si>
  <si>
    <t>T&amp;I4u, Llc</t>
  </si>
  <si>
    <t>DWillHelpYou@gmail.com</t>
  </si>
  <si>
    <t>(301) 602-2134</t>
  </si>
  <si>
    <t>314 Tamerack Ct</t>
  </si>
  <si>
    <t>Mid Atlantic Insurance Solutions, Llc</t>
  </si>
  <si>
    <t>3204 Robin Hood Ct</t>
  </si>
  <si>
    <t>jamesayoung5654@yahoo.com</t>
  </si>
  <si>
    <t>(610) 704-5654</t>
  </si>
  <si>
    <t>Zavaleta</t>
  </si>
  <si>
    <t>kzavaleta@healthedly.com</t>
  </si>
  <si>
    <t>cackerman@healthmarkets.com</t>
  </si>
  <si>
    <t>(954) 394-9766</t>
  </si>
  <si>
    <t>6360 Nw 5th Way</t>
  </si>
  <si>
    <t>Abimbola</t>
  </si>
  <si>
    <t>Afolabi</t>
  </si>
  <si>
    <t>AFI Financial Group Inc</t>
  </si>
  <si>
    <t>afolabiagency@outlook.com</t>
  </si>
  <si>
    <t>(410) 325-2190</t>
  </si>
  <si>
    <t>8812 Philadelphia Rd</t>
  </si>
  <si>
    <t>Fnu</t>
  </si>
  <si>
    <t>Amina</t>
  </si>
  <si>
    <t>fnua949@gmai.com</t>
  </si>
  <si>
    <t>(443) 741-0649</t>
  </si>
  <si>
    <t>6310 Stevens Forest Rd Ste 110</t>
  </si>
  <si>
    <t>Frayma</t>
  </si>
  <si>
    <t>Insurance</t>
  </si>
  <si>
    <t>FRAYMA.ARELLANO@GMAIL.COM</t>
  </si>
  <si>
    <t>(954) 618-7774</t>
  </si>
  <si>
    <t>8000 NW 7th St #200</t>
  </si>
  <si>
    <t>Arroyo Hoverman</t>
  </si>
  <si>
    <t>Boyett</t>
  </si>
  <si>
    <t>Jboyett@apollo-insurance.com</t>
  </si>
  <si>
    <t>(918) 277-3615</t>
  </si>
  <si>
    <t>330 Se Douglas</t>
  </si>
  <si>
    <t>Missouri</t>
  </si>
  <si>
    <t>Cierra</t>
  </si>
  <si>
    <t>cbrown@healthedly.com</t>
  </si>
  <si>
    <t>(469) 421-9412</t>
  </si>
  <si>
    <t>2929 N Central Expy Ste 150</t>
  </si>
  <si>
    <t>Julieta</t>
  </si>
  <si>
    <t>Brun</t>
  </si>
  <si>
    <t>jbrun@healthedly.com</t>
  </si>
  <si>
    <t>(469) 347-5253</t>
  </si>
  <si>
    <t>1701 Highland St</t>
  </si>
  <si>
    <t>Byrd</t>
  </si>
  <si>
    <t>christopher.byrd@uhc.com</t>
  </si>
  <si>
    <t>(678) 620-7101</t>
  </si>
  <si>
    <t>Jean Pierre</t>
  </si>
  <si>
    <t>Health Market Insurance Agency</t>
  </si>
  <si>
    <t>Jeanpierre.cardona@healthmarkets.com</t>
  </si>
  <si>
    <t>(786) 869-1956</t>
  </si>
  <si>
    <t>alyssa1.chavez@uhc.com</t>
  </si>
  <si>
    <t>(575) 921-2326</t>
  </si>
  <si>
    <t>Yidianne</t>
  </si>
  <si>
    <t>Chiappetta</t>
  </si>
  <si>
    <t>Yidianne K Chiappetta</t>
  </si>
  <si>
    <t>yidiannechiappetta@gmail.com</t>
  </si>
  <si>
    <t>(954) 907-0226</t>
  </si>
  <si>
    <t>805 Se 3rd Ave Apt 501</t>
  </si>
  <si>
    <t>Dvc &amp; Associates</t>
  </si>
  <si>
    <t>dvc3917@att.net</t>
  </si>
  <si>
    <t>(312) 375-6800</t>
  </si>
  <si>
    <t>4701 Willard Ave</t>
  </si>
  <si>
    <t>Chevy Chase</t>
  </si>
  <si>
    <t>Kenia</t>
  </si>
  <si>
    <t>Corniel</t>
  </si>
  <si>
    <t>Kenia Corniel</t>
  </si>
  <si>
    <t>kenia140684@gmail.com</t>
  </si>
  <si>
    <t>(609) 431-1381</t>
  </si>
  <si>
    <t>Cassandra</t>
  </si>
  <si>
    <t>cassandra.davis1@uhc.com</t>
  </si>
  <si>
    <t>(504) 428-9191</t>
  </si>
  <si>
    <t>Dawson</t>
  </si>
  <si>
    <t>I'M Your Insurance Agent, Inc</t>
  </si>
  <si>
    <t>mike@imyourinsagent.com</t>
  </si>
  <si>
    <t>(704) 506-8266</t>
  </si>
  <si>
    <t>3336 Thaxton Pl</t>
  </si>
  <si>
    <t>Brionna</t>
  </si>
  <si>
    <t>bdean@healthedly.com</t>
  </si>
  <si>
    <t>Dempsey</t>
  </si>
  <si>
    <t>kdempsey@healthmarkets.com</t>
  </si>
  <si>
    <t>(770) 545-9094</t>
  </si>
  <si>
    <t>6334 Roswell Rd</t>
  </si>
  <si>
    <t>Sandy Springs</t>
  </si>
  <si>
    <t>Ihsan</t>
  </si>
  <si>
    <t>Denli</t>
  </si>
  <si>
    <t>Fortis Insurance</t>
  </si>
  <si>
    <t>info@fortisinsuranceservice.com</t>
  </si>
  <si>
    <t>(202) 910-7119</t>
  </si>
  <si>
    <t>14000r Thunderbolt Pl</t>
  </si>
  <si>
    <t>Ste 106</t>
  </si>
  <si>
    <t>Kurdish</t>
  </si>
  <si>
    <t>Mike</t>
  </si>
  <si>
    <t>Desruisseaux</t>
  </si>
  <si>
    <t>Ushealth</t>
  </si>
  <si>
    <t>MIKETHEADVISER15@GMAIL.COM</t>
  </si>
  <si>
    <t>(305) 744-6029</t>
  </si>
  <si>
    <t>1111 Se Federal Hwy</t>
  </si>
  <si>
    <t>Martin County</t>
  </si>
  <si>
    <t>K&amp;D Health Advising</t>
  </si>
  <si>
    <t>healthadvisingbykelsey@gmail.com</t>
  </si>
  <si>
    <t>(407) 534-9899</t>
  </si>
  <si>
    <t>364 W Highland St</t>
  </si>
  <si>
    <t>Altamonte Springs</t>
  </si>
  <si>
    <t>Gracey</t>
  </si>
  <si>
    <t>Duron</t>
  </si>
  <si>
    <t>gracey.contreras@uhc.com</t>
  </si>
  <si>
    <t>(936) 671-2240</t>
  </si>
  <si>
    <t>Eddington</t>
  </si>
  <si>
    <t>elizabeth.eddington@uhc.com</t>
  </si>
  <si>
    <t>(501) 891-4625</t>
  </si>
  <si>
    <t>Usama</t>
  </si>
  <si>
    <t>Elkazaz</t>
  </si>
  <si>
    <t>Usama Elkazaz</t>
  </si>
  <si>
    <t>elkazaz@msn.com</t>
  </si>
  <si>
    <t>(919) 457-8911</t>
  </si>
  <si>
    <t>211 Wilson St</t>
  </si>
  <si>
    <t>Union</t>
  </si>
  <si>
    <t>bellis@healthmarkets.com</t>
  </si>
  <si>
    <t>(571) 212-1019</t>
  </si>
  <si>
    <t>44882 Tiverton Sq</t>
  </si>
  <si>
    <t>Esser</t>
  </si>
  <si>
    <t>christopher.esser@velapoint.com</t>
  </si>
  <si>
    <t>(503) 713-0450</t>
  </si>
  <si>
    <t>1100 NE Compton Dr ste 200</t>
  </si>
  <si>
    <t>Faber</t>
  </si>
  <si>
    <t>Ushealth Advisors</t>
  </si>
  <si>
    <t>georgemfaber@gmail.com</t>
  </si>
  <si>
    <t>(443) 474-4800</t>
  </si>
  <si>
    <t>7206 Brookfalls Ter</t>
  </si>
  <si>
    <t>Abosede</t>
  </si>
  <si>
    <t>Falode</t>
  </si>
  <si>
    <t>efalode@healthmarkets.com</t>
  </si>
  <si>
    <t>(443) 629-0637</t>
  </si>
  <si>
    <t>3214 Cedarhurst Rd</t>
  </si>
  <si>
    <t>Fine</t>
  </si>
  <si>
    <t>Jason Fine</t>
  </si>
  <si>
    <t>appointments@coverallhc.com</t>
  </si>
  <si>
    <t>(954) 614-8182</t>
  </si>
  <si>
    <t>1737 Nw 126th Dr</t>
  </si>
  <si>
    <t>Finnegan</t>
  </si>
  <si>
    <t>jack.finnegan@uhc.com</t>
  </si>
  <si>
    <t>Yalin</t>
  </si>
  <si>
    <t>Galvez</t>
  </si>
  <si>
    <t>cms.yaling@gmail.com</t>
  </si>
  <si>
    <t>Franklin Javier</t>
  </si>
  <si>
    <t>Garcia Figueredo</t>
  </si>
  <si>
    <t>globalusappointment@gmail.com</t>
  </si>
  <si>
    <t>(305) 323-1956</t>
  </si>
  <si>
    <t>9600 Nw 25th St</t>
  </si>
  <si>
    <t>Suite 5e</t>
  </si>
  <si>
    <t>Goddard</t>
  </si>
  <si>
    <t>landc@velapoint.com</t>
  </si>
  <si>
    <t>(877) 434-1904</t>
  </si>
  <si>
    <t>1100 NE Compton Dr Ste 200</t>
  </si>
  <si>
    <t>Cecilia</t>
  </si>
  <si>
    <t>HEALTHEDLY</t>
  </si>
  <si>
    <t>CGONZALEZ@HEALTHEDLY.COM</t>
  </si>
  <si>
    <t>2929 N Central Expy. Ste 175</t>
  </si>
  <si>
    <t>Argelia</t>
  </si>
  <si>
    <t>argeliahinsurance@gmail.com</t>
  </si>
  <si>
    <t>(954) 347-7433</t>
  </si>
  <si>
    <t>8944 W 35th Ln</t>
  </si>
  <si>
    <t>Herschlag</t>
  </si>
  <si>
    <t>Cosmo Insurance Agency</t>
  </si>
  <si>
    <t>mherschlag@cosmoins.com</t>
  </si>
  <si>
    <t>(732) 363-3888</t>
  </si>
  <si>
    <t>211 Blvd of the Americas</t>
  </si>
  <si>
    <t>Lakewood</t>
  </si>
  <si>
    <t>Heying</t>
  </si>
  <si>
    <t>heyhealthadvisor@gmail.com</t>
  </si>
  <si>
    <t>(904) 227-7500</t>
  </si>
  <si>
    <t>560 Village Blvd</t>
  </si>
  <si>
    <t>Ste 250</t>
  </si>
  <si>
    <t>Corrie</t>
  </si>
  <si>
    <t>Hindes</t>
  </si>
  <si>
    <t>corrie.hindes@velapoint.com</t>
  </si>
  <si>
    <t>(314) 493-8248</t>
  </si>
  <si>
    <t>(443) 683-0198</t>
  </si>
  <si>
    <t>Houde</t>
  </si>
  <si>
    <t>Digital Insurance Llc</t>
  </si>
  <si>
    <t>matthew.houde@onedigital.com</t>
  </si>
  <si>
    <t>(703) 707-8270</t>
  </si>
  <si>
    <t>12120 Sunset Hills Rd</t>
  </si>
  <si>
    <t>Reston</t>
  </si>
  <si>
    <t>Kelli Dominique</t>
  </si>
  <si>
    <t>Peridom Insights</t>
  </si>
  <si>
    <t>simplify@peridominsights.com</t>
  </si>
  <si>
    <t>(513) 607-2367</t>
  </si>
  <si>
    <t>2858 Strauss Ter</t>
  </si>
  <si>
    <t>Elizabethdekonti.johnson@uhc.com</t>
  </si>
  <si>
    <t>(678) 532-9612</t>
  </si>
  <si>
    <t>jjones@velapoint.com</t>
  </si>
  <si>
    <t>1100 Nw Compton Dr</t>
  </si>
  <si>
    <t>Perryhall</t>
  </si>
  <si>
    <t>skeen@keeninsurance.com</t>
  </si>
  <si>
    <t>Kelley Insurance &amp; Financial</t>
  </si>
  <si>
    <t>11720 Beltsville Dr</t>
  </si>
  <si>
    <t>Ste 500</t>
  </si>
  <si>
    <t>Kinjorski</t>
  </si>
  <si>
    <t>meganmorane.kinjorski@uhc.com</t>
  </si>
  <si>
    <t>(870) 703-2335</t>
  </si>
  <si>
    <t>Konst</t>
  </si>
  <si>
    <t>Cheri.Konst@velapoint.com</t>
  </si>
  <si>
    <t>Lane</t>
  </si>
  <si>
    <t>mark.lane@healthmarkets.com</t>
  </si>
  <si>
    <t>Jose Martin</t>
  </si>
  <si>
    <t>Lara Pino</t>
  </si>
  <si>
    <t>joselara@thefutureinsurance.com</t>
  </si>
  <si>
    <t>(786) 443-6278</t>
  </si>
  <si>
    <t>224 Sw 180th Ave</t>
  </si>
  <si>
    <t>Randall</t>
  </si>
  <si>
    <t>Lawson</t>
  </si>
  <si>
    <t>randy@thehgogroup.com</t>
  </si>
  <si>
    <t>(803) 521-5581</t>
  </si>
  <si>
    <t>205 Caraway Ln</t>
  </si>
  <si>
    <t>Cary</t>
  </si>
  <si>
    <t>Eleymar Del Carmen</t>
  </si>
  <si>
    <t>Longart Barberii</t>
  </si>
  <si>
    <t>Eleymar Del Carmen Longart Barberii</t>
  </si>
  <si>
    <t>Eleymarlongart@gmail.com</t>
  </si>
  <si>
    <t>(786) 508-7428</t>
  </si>
  <si>
    <t>2373 N Central Ave Apt B-311</t>
  </si>
  <si>
    <t>Janett</t>
  </si>
  <si>
    <t>janett.lopez@uhc.com</t>
  </si>
  <si>
    <t>(903) 641-5298</t>
  </si>
  <si>
    <t>Nlopez@healthedly.com</t>
  </si>
  <si>
    <t>Martinez Ramos</t>
  </si>
  <si>
    <t>omartinez@crownsbrokers.com</t>
  </si>
  <si>
    <t>(786) 281-4469</t>
  </si>
  <si>
    <t>(410) 630-4747</t>
  </si>
  <si>
    <t>Ana Gabriela</t>
  </si>
  <si>
    <t>Mejias</t>
  </si>
  <si>
    <t>Ana Gabriela Mejias</t>
  </si>
  <si>
    <t>mejiasinsurance@gmail.com</t>
  </si>
  <si>
    <t>(786) 213-6968</t>
  </si>
  <si>
    <t>275 N Federal Hwy</t>
  </si>
  <si>
    <t>Savannah</t>
  </si>
  <si>
    <t>Miguelez</t>
  </si>
  <si>
    <t>smiguelez3025@outlook.com</t>
  </si>
  <si>
    <t>(786) 683-5313</t>
  </si>
  <si>
    <t>Moaten</t>
  </si>
  <si>
    <t>Natalia Storm Insurance Solutions</t>
  </si>
  <si>
    <t>help@nataliastorminsurance.solutions</t>
  </si>
  <si>
    <t>(888) 411-5721</t>
  </si>
  <si>
    <t>254 Chapman Rd Ste 208 Unit 2865</t>
  </si>
  <si>
    <t>Munn</t>
  </si>
  <si>
    <t>Elizabeth.munn@healthmarkets.com</t>
  </si>
  <si>
    <t>Gregorio</t>
  </si>
  <si>
    <t>Gregorio Navarro</t>
  </si>
  <si>
    <t>gregorio.navarro@truemategroup.com</t>
  </si>
  <si>
    <t>(484) 456-9465</t>
  </si>
  <si>
    <t>Yeritma</t>
  </si>
  <si>
    <t>Ocando</t>
  </si>
  <si>
    <t>Ho Asesores</t>
  </si>
  <si>
    <t>yeritmaocando@hoasesores.com</t>
  </si>
  <si>
    <t>(800) 768-4010</t>
  </si>
  <si>
    <t>Odell</t>
  </si>
  <si>
    <t>ana.odell@uhc.com</t>
  </si>
  <si>
    <t>(619) 708-3224</t>
  </si>
  <si>
    <t>Kelechi</t>
  </si>
  <si>
    <t>Onyeuku</t>
  </si>
  <si>
    <t>Stride Health, Inc</t>
  </si>
  <si>
    <t>kelechi.onyeuku@stridehealth.com</t>
  </si>
  <si>
    <t>(775) 459-7775</t>
  </si>
  <si>
    <t>548 Market St Pmb 70921</t>
  </si>
  <si>
    <t>Amirah</t>
  </si>
  <si>
    <t>Owens</t>
  </si>
  <si>
    <t>Amirahdelorse.owens@uhc.com</t>
  </si>
  <si>
    <t>(817) 908-1414</t>
  </si>
  <si>
    <t>Ashley.Phillips2@wtwco.com</t>
  </si>
  <si>
    <t>French Creole; Other</t>
  </si>
  <si>
    <t>Allon</t>
  </si>
  <si>
    <t>Platnico</t>
  </si>
  <si>
    <t>allonpffl@gmail.com</t>
  </si>
  <si>
    <t>(314) 620-5233</t>
  </si>
  <si>
    <t>9711 Washingtonian Blvd</t>
  </si>
  <si>
    <t>Daisy</t>
  </si>
  <si>
    <t>Prieto</t>
  </si>
  <si>
    <t>Healthedly Insruance Services</t>
  </si>
  <si>
    <t>dprieto@healthedly.com</t>
  </si>
  <si>
    <t>(469) 722-7375</t>
  </si>
  <si>
    <t>Przeniczny</t>
  </si>
  <si>
    <t>anthony.przeniczny@uhc.com</t>
  </si>
  <si>
    <t>(505) 300-6457</t>
  </si>
  <si>
    <t>250 Englar Rd Ste 9</t>
  </si>
  <si>
    <t>Kenlly</t>
  </si>
  <si>
    <t>Quintero Severeyn</t>
  </si>
  <si>
    <t>severeyninsurance@gmail.com</t>
  </si>
  <si>
    <t>(202) 766-6741</t>
  </si>
  <si>
    <t>1400 Herrington Rd Apt 2104</t>
  </si>
  <si>
    <t>Harry</t>
  </si>
  <si>
    <t>hramirez@healthedly.com</t>
  </si>
  <si>
    <t>(469) 658-5407</t>
  </si>
  <si>
    <t>4043 Random Cir</t>
  </si>
  <si>
    <t>Rodolfo Javier</t>
  </si>
  <si>
    <t>Rangel Esteva</t>
  </si>
  <si>
    <t>Rodolfo Javier Rangel Esteva</t>
  </si>
  <si>
    <t>rrangel612@gmail.com</t>
  </si>
  <si>
    <t>(954) 305-0206</t>
  </si>
  <si>
    <t>297 S Hampton Club Way</t>
  </si>
  <si>
    <t>Saint Augustine</t>
  </si>
  <si>
    <t>Richter-Murphy</t>
  </si>
  <si>
    <t>Trm Health Llc</t>
  </si>
  <si>
    <t>jrmurphy@trmhealth.online</t>
  </si>
  <si>
    <t>(571) 287-9649</t>
  </si>
  <si>
    <t>4122 Pleasant Meadow Ct</t>
  </si>
  <si>
    <t>Erica</t>
  </si>
  <si>
    <t>ericadenise.rodriguez@uhc.com</t>
  </si>
  <si>
    <t>(956) 267-0129</t>
  </si>
  <si>
    <t>Key</t>
  </si>
  <si>
    <t>Rodriguez Finol</t>
  </si>
  <si>
    <t>key_vrf@hotmail.com</t>
  </si>
  <si>
    <t>(321) 317-2341</t>
  </si>
  <si>
    <t>3949 Garden Plaza Way</t>
  </si>
  <si>
    <t>Apt 5611</t>
  </si>
  <si>
    <t>Romo</t>
  </si>
  <si>
    <t>Re Romo Llc</t>
  </si>
  <si>
    <t>Becky@benefitted.net</t>
  </si>
  <si>
    <t>(469) 960-4344</t>
  </si>
  <si>
    <t>3 Heritage Pl</t>
  </si>
  <si>
    <t>norma.ross@uhc.com</t>
  </si>
  <si>
    <t>(314) 728-1013</t>
  </si>
  <si>
    <t>Ruiz Andino</t>
  </si>
  <si>
    <t>luis.ruizandino@uhc.com</t>
  </si>
  <si>
    <t>(702) 581-4173</t>
  </si>
  <si>
    <t>Schmidt</t>
  </si>
  <si>
    <t>Smartcare</t>
  </si>
  <si>
    <t>Lewis.Schultz@wtwco.com</t>
  </si>
  <si>
    <t>Richard Dawson</t>
  </si>
  <si>
    <t>Schwartzmann</t>
  </si>
  <si>
    <t>richarddawsonsch@gmail.com</t>
  </si>
  <si>
    <t>(703) 581-2463</t>
  </si>
  <si>
    <t>11730 Summerchase Cir</t>
  </si>
  <si>
    <t>Muna P</t>
  </si>
  <si>
    <t>munapshrestha@gmail.com</t>
  </si>
  <si>
    <t>(443) 845-1690</t>
  </si>
  <si>
    <t>1444 Valley Forge Way</t>
  </si>
  <si>
    <t>Solorzano</t>
  </si>
  <si>
    <t>mayrajanet.solorzano@uhc.com</t>
  </si>
  <si>
    <t>(956) 236-8496</t>
  </si>
  <si>
    <t>Southern</t>
  </si>
  <si>
    <t>brian.southern@healthmarkets.com</t>
  </si>
  <si>
    <t>terri.spencer@uhc.com</t>
  </si>
  <si>
    <t>(954) 296-8321</t>
  </si>
  <si>
    <t>Steffy</t>
  </si>
  <si>
    <t>amandanicole.steffy@uhc.com</t>
  </si>
  <si>
    <t>(803) 904-9793</t>
  </si>
  <si>
    <t>Suarez Marin</t>
  </si>
  <si>
    <t>tuinsuranceagent@gmail.com</t>
  </si>
  <si>
    <t>(321) 240-9825</t>
  </si>
  <si>
    <t>Sublette</t>
  </si>
  <si>
    <t>william.sublette@ushadvisors.com</t>
  </si>
  <si>
    <t>(407) 719-5216</t>
  </si>
  <si>
    <t>1707 Orlando Central Parkway</t>
  </si>
  <si>
    <t>Ngang</t>
  </si>
  <si>
    <t>Sylvester</t>
  </si>
  <si>
    <t>Unitedheaithcare</t>
  </si>
  <si>
    <t>ngangsoh@gmail.com</t>
  </si>
  <si>
    <t>(240) 547-8167</t>
  </si>
  <si>
    <t>200 Charlotte Dr</t>
  </si>
  <si>
    <t>Gayathri</t>
  </si>
  <si>
    <t>Tumarada</t>
  </si>
  <si>
    <t>gayathrifinservices@gmail.com</t>
  </si>
  <si>
    <t>(443) 403-9563</t>
  </si>
  <si>
    <t>7708</t>
  </si>
  <si>
    <t>Ken Dannager Ct</t>
  </si>
  <si>
    <t>Nataly</t>
  </si>
  <si>
    <t>nataly.valverde@uhc.com</t>
  </si>
  <si>
    <t>(308) 833-3613</t>
  </si>
  <si>
    <t>Imran</t>
  </si>
  <si>
    <t>Varachia</t>
  </si>
  <si>
    <t>Imran.Varachia@wtwco.com</t>
  </si>
  <si>
    <t>Ricardo</t>
  </si>
  <si>
    <t>Vasquez Torrealba</t>
  </si>
  <si>
    <t>rjvt.96@gmail.com</t>
  </si>
  <si>
    <t>(786) 614-8345</t>
  </si>
  <si>
    <t>Abigail Velez</t>
  </si>
  <si>
    <t>ALEXA_ASSURANCE@YAHOO.COM</t>
  </si>
  <si>
    <t>(347) 564-5210</t>
  </si>
  <si>
    <t>16900 N Bay Rd</t>
  </si>
  <si>
    <t>Sunny Isles Beach</t>
  </si>
  <si>
    <t>Jake</t>
  </si>
  <si>
    <t>Watson</t>
  </si>
  <si>
    <t>jwatson@healthedly.com</t>
  </si>
  <si>
    <t>2929 N Central Expy Ste 175</t>
  </si>
  <si>
    <t>Senecia</t>
  </si>
  <si>
    <t>Werling</t>
  </si>
  <si>
    <t>Senecia Werling</t>
  </si>
  <si>
    <t>senecia@honeybeehealth.info</t>
  </si>
  <si>
    <t>(352) 651-4517</t>
  </si>
  <si>
    <t>Wheeldon</t>
  </si>
  <si>
    <t>debbie.wheeldon@gravie.com</t>
  </si>
  <si>
    <t>(612) 355-1590</t>
  </si>
  <si>
    <t>10 2nd St Ne</t>
  </si>
  <si>
    <t>Netasha</t>
  </si>
  <si>
    <t>Windley</t>
  </si>
  <si>
    <t>netasha.windley@velapoint.com</t>
  </si>
  <si>
    <t>(743) 253-0068</t>
  </si>
  <si>
    <t>Witkemper</t>
  </si>
  <si>
    <t>ashley.witkemper@healthmarkets.com</t>
  </si>
  <si>
    <t>Flor</t>
  </si>
  <si>
    <t>Agelvis Araque</t>
  </si>
  <si>
    <t>FLORAGELVIS@HOTMAIL.COM</t>
  </si>
  <si>
    <t>(786) 674-6220</t>
  </si>
  <si>
    <t>9920 Nw 44th Ter Apt 102</t>
  </si>
  <si>
    <t>Waheed</t>
  </si>
  <si>
    <t>Alabede</t>
  </si>
  <si>
    <t>waheed@alabede.com</t>
  </si>
  <si>
    <t>(845) 475-8227</t>
  </si>
  <si>
    <t>3 Hillis Ter</t>
  </si>
  <si>
    <t>Poughkeepsie</t>
  </si>
  <si>
    <t>Dutchess</t>
  </si>
  <si>
    <t>Gracie Sahari</t>
  </si>
  <si>
    <t>Alfonzo</t>
  </si>
  <si>
    <t>Gracieteasegura@gmail.com</t>
  </si>
  <si>
    <t>(407) 755-7026</t>
  </si>
  <si>
    <t>8048 Scagel St</t>
  </si>
  <si>
    <t>Brett</t>
  </si>
  <si>
    <t>brett.allen@healthmarkets.com</t>
  </si>
  <si>
    <t>Aleshia</t>
  </si>
  <si>
    <t>Alston</t>
  </si>
  <si>
    <t>Aleshia.Alston@gmail.com</t>
  </si>
  <si>
    <t>(973) 202-2905</t>
  </si>
  <si>
    <t>144 Clarken Dr</t>
  </si>
  <si>
    <t>West Orange</t>
  </si>
  <si>
    <t>Alzaibak</t>
  </si>
  <si>
    <t>Alexander Alzaibak</t>
  </si>
  <si>
    <t>alexander.alzaibak@ushadvisors.com</t>
  </si>
  <si>
    <t>(781) 626-2100</t>
  </si>
  <si>
    <t>Kyla</t>
  </si>
  <si>
    <t>Kyla Health</t>
  </si>
  <si>
    <t>kylahealthquotes@gmail.com</t>
  </si>
  <si>
    <t>(404) 942-8118</t>
  </si>
  <si>
    <t>Baena</t>
  </si>
  <si>
    <t>ivan.baena@uhc.com</t>
  </si>
  <si>
    <t>(484) 773-4664</t>
  </si>
  <si>
    <t>Carla</t>
  </si>
  <si>
    <t>Ball</t>
  </si>
  <si>
    <t>gocarlaball@gmail.com</t>
  </si>
  <si>
    <t>(954) 918-8036</t>
  </si>
  <si>
    <t>1069 Sunflower Cir</t>
  </si>
  <si>
    <t>Baron De Macaruk</t>
  </si>
  <si>
    <t>Luz Baron De Macaruk</t>
  </si>
  <si>
    <t>luzmakseguros@gmail.com</t>
  </si>
  <si>
    <t>(407) 443-7278</t>
  </si>
  <si>
    <t>Sasha</t>
  </si>
  <si>
    <t>Bencosme</t>
  </si>
  <si>
    <t>sashab.ushealth@gmail.com</t>
  </si>
  <si>
    <t>(917) 703-3545</t>
  </si>
  <si>
    <t>ross.bender@ushadvisors.com</t>
  </si>
  <si>
    <t>(615) 569-9218</t>
  </si>
  <si>
    <t>1101 Kermit Dr Ste 400</t>
  </si>
  <si>
    <t>Nashville</t>
  </si>
  <si>
    <t>Yinet</t>
  </si>
  <si>
    <t>Bengochea</t>
  </si>
  <si>
    <t>YINETBENGOCHEA@GMAIL.COM</t>
  </si>
  <si>
    <t>(954) 326-7594</t>
  </si>
  <si>
    <t>3848 Lyons Rd Apt 106</t>
  </si>
  <si>
    <t>Bickley</t>
  </si>
  <si>
    <t>Aspire Insurance Group, Inc</t>
  </si>
  <si>
    <t>matt@aspireinsurancesolutions.com</t>
  </si>
  <si>
    <t>(913) 548-5212</t>
  </si>
  <si>
    <t>326 Ne Douglas St</t>
  </si>
  <si>
    <t>Bimblich</t>
  </si>
  <si>
    <t>caiboinsurance@gmail.com</t>
  </si>
  <si>
    <t>(770) 595-5115</t>
  </si>
  <si>
    <t>485 Radio Ct</t>
  </si>
  <si>
    <t>Calle</t>
  </si>
  <si>
    <t>CLARACALLE@GMAIL.COM</t>
  </si>
  <si>
    <t>(954) 882-4002</t>
  </si>
  <si>
    <t>nancy.castillo@uhc.com</t>
  </si>
  <si>
    <t>(956) 326-0474</t>
  </si>
  <si>
    <t>Dayanne</t>
  </si>
  <si>
    <t>Ciampa Diaz</t>
  </si>
  <si>
    <t>dayanne.insurances@gmail.com</t>
  </si>
  <si>
    <t>(786) 339-6898</t>
  </si>
  <si>
    <t>10661 SW 108TH AVE</t>
  </si>
  <si>
    <t>APT 3C</t>
  </si>
  <si>
    <t>Cisse</t>
  </si>
  <si>
    <t>Miriam Cisse</t>
  </si>
  <si>
    <t>cissemiriam616@gmail.com</t>
  </si>
  <si>
    <t>(443) 261-4401</t>
  </si>
  <si>
    <t>5501 Pilgrim Rd</t>
  </si>
  <si>
    <t>Integrity Insurance Group</t>
  </si>
  <si>
    <t>juancook@theintegrityinsurancegroup.com</t>
  </si>
  <si>
    <t>(443) 610-8833</t>
  </si>
  <si>
    <t>4700 Dromoland Ct Apt a</t>
  </si>
  <si>
    <t>Costa</t>
  </si>
  <si>
    <t>Christian Costa</t>
  </si>
  <si>
    <t>costa99ffia@gmail.com</t>
  </si>
  <si>
    <t>(954) 557-4634</t>
  </si>
  <si>
    <t>14120 Harpers Ferry St</t>
  </si>
  <si>
    <t>Cote</t>
  </si>
  <si>
    <t>Core Benefits Group</t>
  </si>
  <si>
    <t>ccote@mycoreinsurance.com</t>
  </si>
  <si>
    <t>(603) 401-0078</t>
  </si>
  <si>
    <t>2 Village Green Rd</t>
  </si>
  <si>
    <t>NH</t>
  </si>
  <si>
    <t>Rockingham</t>
  </si>
  <si>
    <t>christopher.davis@healthmarkets.com</t>
  </si>
  <si>
    <t>(317) 737-4116</t>
  </si>
  <si>
    <t>Marsaine</t>
  </si>
  <si>
    <t>devodee@msn.com</t>
  </si>
  <si>
    <t>(240) 423-7563</t>
  </si>
  <si>
    <t>13408 AUTUMN RIDGE LN</t>
  </si>
  <si>
    <t>Healthmarketsinsurance Inc</t>
  </si>
  <si>
    <t>rich.davis@uhc.com</t>
  </si>
  <si>
    <t>(505) 850-7598</t>
  </si>
  <si>
    <t>Hilb Group Mid Atlantic</t>
  </si>
  <si>
    <t>hdean@hilbgroup.com</t>
  </si>
  <si>
    <t>(276) 739-2837</t>
  </si>
  <si>
    <t>263 West Main Street</t>
  </si>
  <si>
    <t>Prasharam</t>
  </si>
  <si>
    <t>prasharamd@gmail.com</t>
  </si>
  <si>
    <t>(443) 600-5025</t>
  </si>
  <si>
    <t>4413 Laplata Ave Apt B</t>
  </si>
  <si>
    <t>Paul Dang Diaz</t>
  </si>
  <si>
    <t>Paul@Diazhealth.care</t>
  </si>
  <si>
    <t>(703) 409-7574</t>
  </si>
  <si>
    <t>5034 Burnside Farm Pl</t>
  </si>
  <si>
    <t>Caterine</t>
  </si>
  <si>
    <t>Duarte</t>
  </si>
  <si>
    <t>cathaduart@hotmail.com</t>
  </si>
  <si>
    <t>(786) 612-4081</t>
  </si>
  <si>
    <t>spencer.dunscomb@healthmarkets.com</t>
  </si>
  <si>
    <t>Angel</t>
  </si>
  <si>
    <t>Escalona</t>
  </si>
  <si>
    <t>Angel Escalona</t>
  </si>
  <si>
    <t>agenteprotection2023@gmail.com</t>
  </si>
  <si>
    <t>(407) 278-8932</t>
  </si>
  <si>
    <t>7350 Futures Dr Ste 19</t>
  </si>
  <si>
    <t>Estrada</t>
  </si>
  <si>
    <t>Brandon Estrada Health</t>
  </si>
  <si>
    <t>brandonkestrada@gmail.com</t>
  </si>
  <si>
    <t>(813) 710-8365</t>
  </si>
  <si>
    <t>Suite 108</t>
  </si>
  <si>
    <t>7719 West Dr</t>
  </si>
  <si>
    <t>Agelvys Enrique</t>
  </si>
  <si>
    <t>Fernandez Rangel</t>
  </si>
  <si>
    <t>Insurance.fernandezagelvys@gmail.com</t>
  </si>
  <si>
    <t>(904) 916-4372</t>
  </si>
  <si>
    <t>8649 a C Skinner Pkwy</t>
  </si>
  <si>
    <t>Leah</t>
  </si>
  <si>
    <t>Fey</t>
  </si>
  <si>
    <t>Horizon Health Solutions LLC</t>
  </si>
  <si>
    <t>phs.insurance@gmail.com</t>
  </si>
  <si>
    <t>jared.fleming@ushadvisors.com</t>
  </si>
  <si>
    <t>(407) 489-9447</t>
  </si>
  <si>
    <t>10672 William Tell Dr</t>
  </si>
  <si>
    <t>Wake</t>
  </si>
  <si>
    <t>Sara</t>
  </si>
  <si>
    <t>Franey</t>
  </si>
  <si>
    <t>Stg Insurance Solutions</t>
  </si>
  <si>
    <t>stginsurancesolutions@gmail.com</t>
  </si>
  <si>
    <t>(717) 723-8504</t>
  </si>
  <si>
    <t>Ganyard</t>
  </si>
  <si>
    <t>lucas.ganyard@healthmarkets.com</t>
  </si>
  <si>
    <t>(574) 304-9525</t>
  </si>
  <si>
    <t>Aim Plus Group</t>
  </si>
  <si>
    <t>admin@aimplusgroup.com</t>
  </si>
  <si>
    <t>(407) 925-7054</t>
  </si>
  <si>
    <t>2183 Victoria Falls Dr</t>
  </si>
  <si>
    <t>Rene</t>
  </si>
  <si>
    <t>Gomez Lucea</t>
  </si>
  <si>
    <t>regomezl@gmail.com</t>
  </si>
  <si>
    <t>(786) 271-2689</t>
  </si>
  <si>
    <t>Gomez Salas</t>
  </si>
  <si>
    <t>John Gomez Salas</t>
  </si>
  <si>
    <t>gosainsurances@gmail.com</t>
  </si>
  <si>
    <t>(305) 399-5113</t>
  </si>
  <si>
    <t>2660 Sw 37th Ave Ph 8</t>
  </si>
  <si>
    <t>Coconut Grove</t>
  </si>
  <si>
    <t>Marlye</t>
  </si>
  <si>
    <t>Gonzalez Alfonso</t>
  </si>
  <si>
    <t>mga.healthadvisor@gmail.com</t>
  </si>
  <si>
    <t>(561) 816-7793</t>
  </si>
  <si>
    <t>459 Silver Beach Rd</t>
  </si>
  <si>
    <t>Lake Park</t>
  </si>
  <si>
    <t>North Miami</t>
  </si>
  <si>
    <t>Emmanuel</t>
  </si>
  <si>
    <t>Halloway</t>
  </si>
  <si>
    <t>ER INSURANCE GROUP LLC</t>
  </si>
  <si>
    <t>HALLOWAYEMMANUEL@YAHOO.COM</t>
  </si>
  <si>
    <t>(301) 433-1356</t>
  </si>
  <si>
    <t>312 2nd street</t>
  </si>
  <si>
    <t>LAUREL</t>
  </si>
  <si>
    <t>Soockwon</t>
  </si>
  <si>
    <t>Han</t>
  </si>
  <si>
    <t>Soock Won Han</t>
  </si>
  <si>
    <t>jhan.healthcare@gmail.com</t>
  </si>
  <si>
    <t>(703) 328-7333</t>
  </si>
  <si>
    <t>42814 Flannigan Ter</t>
  </si>
  <si>
    <t>Karim</t>
  </si>
  <si>
    <t>Hathout</t>
  </si>
  <si>
    <t>Karim Hathout</t>
  </si>
  <si>
    <t>Healthbykarim@gmail.com</t>
  </si>
  <si>
    <t>(801) 898-3208</t>
  </si>
  <si>
    <t>122 W Pine St</t>
  </si>
  <si>
    <t>Hatten</t>
  </si>
  <si>
    <t>rhatten@healthmarkets.com</t>
  </si>
  <si>
    <t>(804) 937-5371</t>
  </si>
  <si>
    <t>6712 Alabaster Lane</t>
  </si>
  <si>
    <t>Holt</t>
  </si>
  <si>
    <t>Troy Holt Consulting</t>
  </si>
  <si>
    <t>health4wealth67@gmail.com</t>
  </si>
  <si>
    <t>(850) 610-5542</t>
  </si>
  <si>
    <t>4600 Mobile Hwy Ste 9 Pmb 154</t>
  </si>
  <si>
    <t>Pensacola</t>
  </si>
  <si>
    <t>Zhaojing</t>
  </si>
  <si>
    <t>Jiang</t>
  </si>
  <si>
    <t>jz106@hotmail.com</t>
  </si>
  <si>
    <t>(301) 825-6939</t>
  </si>
  <si>
    <t>22125 Creekview Dr</t>
  </si>
  <si>
    <t>qunjin2000@yahoo.com</t>
  </si>
  <si>
    <t>Megh</t>
  </si>
  <si>
    <t>Kadel</t>
  </si>
  <si>
    <t>doyourbest695@gmail.com</t>
  </si>
  <si>
    <t>(410) 615-1759</t>
  </si>
  <si>
    <t>5845 Barts Way</t>
  </si>
  <si>
    <t>Tyrone</t>
  </si>
  <si>
    <t>Keys</t>
  </si>
  <si>
    <t>tyrone@keys2day.com</t>
  </si>
  <si>
    <t>(443) 812-0444</t>
  </si>
  <si>
    <t>10021 Village Green Dr</t>
  </si>
  <si>
    <t>Smart Insurance By Solomon Agency</t>
  </si>
  <si>
    <t>12302 Barbara Road</t>
  </si>
  <si>
    <t>Yohnsson</t>
  </si>
  <si>
    <t>Lizardo</t>
  </si>
  <si>
    <t>yohnssonlizardo@gmail.com</t>
  </si>
  <si>
    <t>(786) 450-4917</t>
  </si>
  <si>
    <t>2646 San Simeon Way</t>
  </si>
  <si>
    <t>MYFAMILY.INSURANCES@GMAIL.COM</t>
  </si>
  <si>
    <t>(407) 607-0324</t>
  </si>
  <si>
    <t>5584 Nw 114th Ave Unit 204</t>
  </si>
  <si>
    <t>Marina</t>
  </si>
  <si>
    <t>Lutter</t>
  </si>
  <si>
    <t>Trusted Insuranse</t>
  </si>
  <si>
    <t>belle.marina@gmail.com</t>
  </si>
  <si>
    <t>(916) 308-1445</t>
  </si>
  <si>
    <t>180 Overlook Point Pl</t>
  </si>
  <si>
    <t>Berkeley</t>
  </si>
  <si>
    <t>Madan</t>
  </si>
  <si>
    <t>Maharjan</t>
  </si>
  <si>
    <t>madanmaharjan89@gmail.com</t>
  </si>
  <si>
    <t>(443) 627-0600</t>
  </si>
  <si>
    <t>7803 W Deschutes Ave</t>
  </si>
  <si>
    <t>Kennewick</t>
  </si>
  <si>
    <t>35 Fulford Ave</t>
  </si>
  <si>
    <t>Ste 100a</t>
  </si>
  <si>
    <t>Marques</t>
  </si>
  <si>
    <t>Gustavo Marques</t>
  </si>
  <si>
    <t>gustavo.marques@ushadvisors.com</t>
  </si>
  <si>
    <t>(561) 800-4569</t>
  </si>
  <si>
    <t>1200 Windsor Ave</t>
  </si>
  <si>
    <t>Longwood</t>
  </si>
  <si>
    <t>ashleyrenae.martin@uhc.com</t>
  </si>
  <si>
    <t>(229) 376-0377</t>
  </si>
  <si>
    <t>Mckellar</t>
  </si>
  <si>
    <t>Helping Seniors Save Agency</t>
  </si>
  <si>
    <t>Johnny@HelpingSeniorsSave.com</t>
  </si>
  <si>
    <t>(301) 788-1476</t>
  </si>
  <si>
    <t>7029 Allington Manor Cir E.</t>
  </si>
  <si>
    <t>Fredrick</t>
  </si>
  <si>
    <t>Katelyn</t>
  </si>
  <si>
    <t>Mennemeyer</t>
  </si>
  <si>
    <t>healthbykatelyn@gmail.com</t>
  </si>
  <si>
    <t>(256) 929-0933</t>
  </si>
  <si>
    <t>364 Barbera Dr</t>
  </si>
  <si>
    <t>Milling</t>
  </si>
  <si>
    <t>Temperance Solutions</t>
  </si>
  <si>
    <t>temperancesolutionsllc@gmail.com</t>
  </si>
  <si>
    <t>(240) 906-3275</t>
  </si>
  <si>
    <t>3105 Aventine Ln</t>
  </si>
  <si>
    <t>Prince George'S</t>
  </si>
  <si>
    <t>Mora</t>
  </si>
  <si>
    <t>luisgilberto.mora@uhc.com</t>
  </si>
  <si>
    <t>(210) 929-0401</t>
  </si>
  <si>
    <t>Andoni</t>
  </si>
  <si>
    <t>Moraga Puerres</t>
  </si>
  <si>
    <t>moragainsurance@gmail.com</t>
  </si>
  <si>
    <t>(305) 487-3455</t>
  </si>
  <si>
    <t>Airel</t>
  </si>
  <si>
    <t>Mosengova</t>
  </si>
  <si>
    <t>mosengova78@gmail.com</t>
  </si>
  <si>
    <t>(770) 877-0061</t>
  </si>
  <si>
    <t>4994 Lower Roswell Road</t>
  </si>
  <si>
    <t>Unit 8</t>
  </si>
  <si>
    <t>Marietta</t>
  </si>
  <si>
    <t>Cobb</t>
  </si>
  <si>
    <t>Bosnian; Russian; Other</t>
  </si>
  <si>
    <t>Nataunya</t>
  </si>
  <si>
    <t>Newsome</t>
  </si>
  <si>
    <t>msnikkisells@gmail.com</t>
  </si>
  <si>
    <t>(240) 640-6170</t>
  </si>
  <si>
    <t>12604 Carolina Meadow Ln</t>
  </si>
  <si>
    <t>JulieNguyenCPA@protonmail.com</t>
  </si>
  <si>
    <t>Earl</t>
  </si>
  <si>
    <t>Duke of Insurance</t>
  </si>
  <si>
    <t>dukeofinsurance@gmail.com</t>
  </si>
  <si>
    <t>(703) 853-0787</t>
  </si>
  <si>
    <t>2420 Jester Pl</t>
  </si>
  <si>
    <t>Carrollton</t>
  </si>
  <si>
    <t>Olaluwoye</t>
  </si>
  <si>
    <t>rtolu_2000@yahoo.com</t>
  </si>
  <si>
    <t>(713) 885-1072</t>
  </si>
  <si>
    <t>18111 Cimmaron Oak Ln</t>
  </si>
  <si>
    <t>Oria</t>
  </si>
  <si>
    <t>Jesus Oria</t>
  </si>
  <si>
    <t>jesusoriainsurance@hoasesores.com</t>
  </si>
  <si>
    <t>(786) 602-7096</t>
  </si>
  <si>
    <t>Yexica</t>
  </si>
  <si>
    <t>Orozco-Restrepo</t>
  </si>
  <si>
    <t>yexicahealth03@gmail.com</t>
  </si>
  <si>
    <t>(305) 741-1378</t>
  </si>
  <si>
    <t>915 Nw 1st Ave</t>
  </si>
  <si>
    <t>Cledys</t>
  </si>
  <si>
    <t>Pacheco</t>
  </si>
  <si>
    <t>Cledys Pacheco Martinez</t>
  </si>
  <si>
    <t>cledys.insurance@gmail.com</t>
  </si>
  <si>
    <t>(214) 946-0550</t>
  </si>
  <si>
    <t>4100 Spring Valley Rd Ste 260</t>
  </si>
  <si>
    <t>Farmers Branch</t>
  </si>
  <si>
    <t>Lilibeth</t>
  </si>
  <si>
    <t>Perez Correa</t>
  </si>
  <si>
    <t>lilibeth@thefutureinsurance.com</t>
  </si>
  <si>
    <t>(646) 288-5490</t>
  </si>
  <si>
    <t>12980 Sw 108th Street Cir</t>
  </si>
  <si>
    <t>Quinones</t>
  </si>
  <si>
    <t>toni.quinones@velapoint.com</t>
  </si>
  <si>
    <t>(469) 680-0247</t>
  </si>
  <si>
    <t>Maheshbhai</t>
  </si>
  <si>
    <t>Rami</t>
  </si>
  <si>
    <t>mdrami2211@gmail.com</t>
  </si>
  <si>
    <t>(443) 501-6441</t>
  </si>
  <si>
    <t>10910 Baskerville Rd</t>
  </si>
  <si>
    <t>Cesar</t>
  </si>
  <si>
    <t>cesareyes0705@gmail.com</t>
  </si>
  <si>
    <t>(314) 348-3002</t>
  </si>
  <si>
    <t>1019 John Jacob Rd</t>
  </si>
  <si>
    <t>cassandra.rivera@uhc.com</t>
  </si>
  <si>
    <t>(469) 662-8894</t>
  </si>
  <si>
    <t>zroberts@healthmarkets.com</t>
  </si>
  <si>
    <t>(720) 985-1213</t>
  </si>
  <si>
    <t>4610 S Ulster St</t>
  </si>
  <si>
    <t>Unit 150</t>
  </si>
  <si>
    <t>Denver</t>
  </si>
  <si>
    <t>Odalys</t>
  </si>
  <si>
    <t>Rodriguez-Hernandez</t>
  </si>
  <si>
    <t>Odalys Rodriguez-Hernandez</t>
  </si>
  <si>
    <t>TAXODALYS@GMAIL.COM</t>
  </si>
  <si>
    <t>(786) 768-8794</t>
  </si>
  <si>
    <t>8960 Nw 7th Ct</t>
  </si>
  <si>
    <t>Rojas Rojas</t>
  </si>
  <si>
    <t>Luma Insurance &amp; Solutions Corp</t>
  </si>
  <si>
    <t>lrojas1721@gmail.com</t>
  </si>
  <si>
    <t>(786) 471-7267</t>
  </si>
  <si>
    <t>6450 Nw 102nd Path Apt 108</t>
  </si>
  <si>
    <t>Royster</t>
  </si>
  <si>
    <t>mroyster@myhst.com</t>
  </si>
  <si>
    <t>(432) 701-0456</t>
  </si>
  <si>
    <t>6122 Surrey Square Ln Apt 101</t>
  </si>
  <si>
    <t>Salazar Sulbaran</t>
  </si>
  <si>
    <t>Luis Salazar</t>
  </si>
  <si>
    <t>Luismss8wf@gmail.com</t>
  </si>
  <si>
    <t>(407) 508-8088</t>
  </si>
  <si>
    <t>2135 Valencia Blossom St</t>
  </si>
  <si>
    <t>Clermont</t>
  </si>
  <si>
    <t>Seaman</t>
  </si>
  <si>
    <t>PSA Financial, A Hilb Group Company</t>
  </si>
  <si>
    <t>kseaman@psafinancial.com</t>
  </si>
  <si>
    <t>(410) 670-7913</t>
  </si>
  <si>
    <t>11311 Mccormick Road, Suite 500</t>
  </si>
  <si>
    <t>Compass Health Consultants</t>
  </si>
  <si>
    <t>rseton@chcagents.com</t>
  </si>
  <si>
    <t>12122 Tesson Ferry Rd</t>
  </si>
  <si>
    <t>Saint Louis</t>
  </si>
  <si>
    <t>23237 Sw 111 Ave</t>
  </si>
  <si>
    <t>Spatafore</t>
  </si>
  <si>
    <t>Wiley Long Enterprises</t>
  </si>
  <si>
    <t>louspatafore@hsaforamerica.com</t>
  </si>
  <si>
    <t>(304) 276-7246</t>
  </si>
  <si>
    <t>14 Regency Dr</t>
  </si>
  <si>
    <t>Fairmont</t>
  </si>
  <si>
    <t>Sporrer</t>
  </si>
  <si>
    <t>R&amp;S Benefits Group, Inc</t>
  </si>
  <si>
    <t>rick@rsbenefitsgroup.com</t>
  </si>
  <si>
    <t>(410) 777-5313</t>
  </si>
  <si>
    <t>324 Community Road</t>
  </si>
  <si>
    <t>Cusha</t>
  </si>
  <si>
    <t>St Louis</t>
  </si>
  <si>
    <t>cusha.stlouis@ehealth.com</t>
  </si>
  <si>
    <t>Teixeira</t>
  </si>
  <si>
    <t>132insuranceeric@gmail.com</t>
  </si>
  <si>
    <t>(201) 772-9428</t>
  </si>
  <si>
    <t>954 English Town Ln</t>
  </si>
  <si>
    <t>Winter Springs</t>
  </si>
  <si>
    <t>Thermilus</t>
  </si>
  <si>
    <t>eli.thermilushealthadvisor@gmail.com</t>
  </si>
  <si>
    <t>(772) 301-8765</t>
  </si>
  <si>
    <t>1381 Sw Dorchester St</t>
  </si>
  <si>
    <t>Mondez</t>
  </si>
  <si>
    <t>Peace Advisors Inc</t>
  </si>
  <si>
    <t>mondez.thomas@peaceadvisor.com</t>
  </si>
  <si>
    <t>(919) 943-1553</t>
  </si>
  <si>
    <t>710 E 7th St, APT 307</t>
  </si>
  <si>
    <t>Araceli</t>
  </si>
  <si>
    <t>Trika</t>
  </si>
  <si>
    <t>Araceli Trika Health</t>
  </si>
  <si>
    <t>healthbyaraceli@gmail.com</t>
  </si>
  <si>
    <t>(714) 317-6195</t>
  </si>
  <si>
    <t>615 W North Bay St</t>
  </si>
  <si>
    <t>Albanian</t>
  </si>
  <si>
    <t>Villasana Calixto</t>
  </si>
  <si>
    <t>andreinavillasana1@hotmail.com</t>
  </si>
  <si>
    <t>(786) 828-0279</t>
  </si>
  <si>
    <t>10101 West Okeechobee Rd Apt 27202</t>
  </si>
  <si>
    <t>Hialeah Gardens</t>
  </si>
  <si>
    <t>Ware</t>
  </si>
  <si>
    <t>tware7788@gmail.com</t>
  </si>
  <si>
    <t>(410) 953-9881</t>
  </si>
  <si>
    <t>9050 Gracious End Ct</t>
  </si>
  <si>
    <t>Changye</t>
  </si>
  <si>
    <t>Yu</t>
  </si>
  <si>
    <t>changpride@gmail.com</t>
  </si>
  <si>
    <t>(267) 736-2636</t>
  </si>
  <si>
    <t>1930 N 8th St</t>
  </si>
  <si>
    <t>Jennie</t>
  </si>
  <si>
    <t>Yuda</t>
  </si>
  <si>
    <t>Light Leaf Insurance Services</t>
  </si>
  <si>
    <t>jyuda@llinsures.com</t>
  </si>
  <si>
    <t>(800) 847-4795</t>
  </si>
  <si>
    <t>16701 Melford Blvd Ste 400</t>
  </si>
  <si>
    <t>(240) 956-8184</t>
  </si>
  <si>
    <t>Kairo</t>
  </si>
  <si>
    <t>Arroyo</t>
  </si>
  <si>
    <t>Affordablehealthcoverage Us</t>
  </si>
  <si>
    <t>k.arroyohealthadvisor@gmail.com</t>
  </si>
  <si>
    <t>(201) 920-6443</t>
  </si>
  <si>
    <t>1707 Orlando Central Pkwy</t>
  </si>
  <si>
    <t>Atkin</t>
  </si>
  <si>
    <t>Daniel Atkin</t>
  </si>
  <si>
    <t>danielatkin@yahoo.com</t>
  </si>
  <si>
    <t>(919) 285-6448</t>
  </si>
  <si>
    <t>2424 Averon Dr</t>
  </si>
  <si>
    <t>Fuquay Varina</t>
  </si>
  <si>
    <t>Ayala Marin</t>
  </si>
  <si>
    <t>Ana Ayala Marin</t>
  </si>
  <si>
    <t>insuranceskathys@gmail.com</t>
  </si>
  <si>
    <t>(615) 397-5366</t>
  </si>
  <si>
    <t>244 Lightwood Dr</t>
  </si>
  <si>
    <t>Gracie</t>
  </si>
  <si>
    <t>Barber</t>
  </si>
  <si>
    <t>gracie.barber@gravie.com</t>
  </si>
  <si>
    <t>(763) 290-5097</t>
  </si>
  <si>
    <t>10 2nd St Ne Ste 300</t>
  </si>
  <si>
    <t>Vance</t>
  </si>
  <si>
    <t>Beasley</t>
  </si>
  <si>
    <t>vancebeasleyhealth@gmail.com</t>
  </si>
  <si>
    <t>(407) 530-6462</t>
  </si>
  <si>
    <t>Berrio</t>
  </si>
  <si>
    <t>clauberri@hotmail.com</t>
  </si>
  <si>
    <t>(954) 901-0235</t>
  </si>
  <si>
    <t>6451 N University Dr</t>
  </si>
  <si>
    <t>6411 Nw 105th Ct</t>
  </si>
  <si>
    <t>Vanguard Benefits</t>
  </si>
  <si>
    <t>feliciabsp@gmail.com</t>
  </si>
  <si>
    <t>(609) 646-1000</t>
  </si>
  <si>
    <t>1601 New Rd</t>
  </si>
  <si>
    <t>Northfield</t>
  </si>
  <si>
    <t>Atlantic</t>
  </si>
  <si>
    <t>Nefetidra</t>
  </si>
  <si>
    <t>nefetidra.bradley@uhc.com</t>
  </si>
  <si>
    <t>(317) 556-6901</t>
  </si>
  <si>
    <t>Brougham</t>
  </si>
  <si>
    <t>lucas.brougham@healthmarkets.com</t>
  </si>
  <si>
    <t>(812) 430-0449</t>
  </si>
  <si>
    <t>Burdick</t>
  </si>
  <si>
    <t>susan.burdick@uhc.com</t>
  </si>
  <si>
    <t>(702) 287-5600</t>
  </si>
  <si>
    <t>Carlin</t>
  </si>
  <si>
    <t>Prodest Insurance Group</t>
  </si>
  <si>
    <t>kevin@prodestins.com</t>
  </si>
  <si>
    <t>(201) 957-2295</t>
  </si>
  <si>
    <t>7000 W Palmetto Park Rd</t>
  </si>
  <si>
    <t>Munkhtuul</t>
  </si>
  <si>
    <t>Choijil</t>
  </si>
  <si>
    <t>tulaceo@gmail.com</t>
  </si>
  <si>
    <t>(703) 870-9981</t>
  </si>
  <si>
    <t>25511 Budde Rd</t>
  </si>
  <si>
    <t>Suite 3502</t>
  </si>
  <si>
    <t>Spring</t>
  </si>
  <si>
    <t>Cifre Llovet</t>
  </si>
  <si>
    <t>jcifrellovet.iweb@gmail.com</t>
  </si>
  <si>
    <t>(207) 558-2988</t>
  </si>
  <si>
    <t>31 Readfield Rd</t>
  </si>
  <si>
    <t>Suite 101</t>
  </si>
  <si>
    <t>Manchester</t>
  </si>
  <si>
    <t>ME</t>
  </si>
  <si>
    <t>Kennebec</t>
  </si>
  <si>
    <t>Crockett</t>
  </si>
  <si>
    <t>Lighthouse Insurance Group Llc</t>
  </si>
  <si>
    <t>mcrockett@ligsolutions.com</t>
  </si>
  <si>
    <t>(888) 504-1325</t>
  </si>
  <si>
    <t>6100 Rockside Woods Blvd N</t>
  </si>
  <si>
    <t>Independence</t>
  </si>
  <si>
    <t>Kristen</t>
  </si>
  <si>
    <t>Cushingberry</t>
  </si>
  <si>
    <t>kristen.cushingberry@uhc.com</t>
  </si>
  <si>
    <t>Cutler</t>
  </si>
  <si>
    <t>emcut0321@gmail.com</t>
  </si>
  <si>
    <t>Arelys</t>
  </si>
  <si>
    <t>arelysdelgadomd@gmail.com</t>
  </si>
  <si>
    <t>Spring Financial Services(sfs)</t>
  </si>
  <si>
    <t>Urvashi</t>
  </si>
  <si>
    <t>Doshi</t>
  </si>
  <si>
    <t>urvashid10@gmail.com</t>
  </si>
  <si>
    <t>(217) 358-7550</t>
  </si>
  <si>
    <t>11132 N Delphinus St</t>
  </si>
  <si>
    <t>Oro Valley</t>
  </si>
  <si>
    <t>Pima</t>
  </si>
  <si>
    <t>Yuly</t>
  </si>
  <si>
    <t>Duarte Cufat</t>
  </si>
  <si>
    <t>Yuly Duarte Cufat</t>
  </si>
  <si>
    <t>duarteyuly41@gmail.com</t>
  </si>
  <si>
    <t>(786) 851-7842</t>
  </si>
  <si>
    <t>10893 Nw 79th St</t>
  </si>
  <si>
    <t>Durkin</t>
  </si>
  <si>
    <t>Lighthouse Insurance Group</t>
  </si>
  <si>
    <t>adurkin@ligsolutions.com</t>
  </si>
  <si>
    <t>(330) 623-9366</t>
  </si>
  <si>
    <t>Trista</t>
  </si>
  <si>
    <t>tedwardshealth@gmail.com</t>
  </si>
  <si>
    <t>(954) 464-7347</t>
  </si>
  <si>
    <t>Shedrick</t>
  </si>
  <si>
    <t>Elliott</t>
  </si>
  <si>
    <t>Lyvonne Group Partners</t>
  </si>
  <si>
    <t>lgp@cfaith.com</t>
  </si>
  <si>
    <t>(410) 925-7056</t>
  </si>
  <si>
    <t>734 Monarchos Drive</t>
  </si>
  <si>
    <t>Havre De Grace</t>
  </si>
  <si>
    <t>Elvidge</t>
  </si>
  <si>
    <t>peter.elvidge@gravie.com</t>
  </si>
  <si>
    <t>(952) 452-4261</t>
  </si>
  <si>
    <t>10 Ne 2nd St</t>
  </si>
  <si>
    <t>Unit 300</t>
  </si>
  <si>
    <t>Olanrewaju</t>
  </si>
  <si>
    <t>Fasasi</t>
  </si>
  <si>
    <t>Olanrewaju Fasasi</t>
  </si>
  <si>
    <t>InsuranceDeskManager@yahoo.com</t>
  </si>
  <si>
    <t>(973) 570-8836</t>
  </si>
  <si>
    <t>200 Springfield Ave Apt 5021</t>
  </si>
  <si>
    <t>Fennell</t>
  </si>
  <si>
    <t>Maxximum Insurance Services</t>
  </si>
  <si>
    <t>njinsurance4life@gmail.com</t>
  </si>
  <si>
    <t>(732) 734-7701</t>
  </si>
  <si>
    <t>1515 Route 22 W</t>
  </si>
  <si>
    <t>Watchung</t>
  </si>
  <si>
    <t>Somerset</t>
  </si>
  <si>
    <t>Solijor</t>
  </si>
  <si>
    <t>Ferreira Farinas</t>
  </si>
  <si>
    <t>solferreirarealty@gmail.com</t>
  </si>
  <si>
    <t>(312) 581-2226</t>
  </si>
  <si>
    <t>1604 Vermont Dr</t>
  </si>
  <si>
    <t>Elk Grove Village</t>
  </si>
  <si>
    <t>Finlay</t>
  </si>
  <si>
    <t>Complete Health Advisors</t>
  </si>
  <si>
    <t>Michellef@completehealthadvisors.com</t>
  </si>
  <si>
    <t>(503) 519-7640</t>
  </si>
  <si>
    <t>12632 Se 39th Ct</t>
  </si>
  <si>
    <t>Milwaukie</t>
  </si>
  <si>
    <t>Maurice</t>
  </si>
  <si>
    <t>Mfleming@ft.newyorklife.com</t>
  </si>
  <si>
    <t>(443) 520-4267</t>
  </si>
  <si>
    <t>988 Pebblestone Road</t>
  </si>
  <si>
    <t>rhonda.franklin@uhc.com</t>
  </si>
  <si>
    <t>(317) 675-8234</t>
  </si>
  <si>
    <t>7400 Woodland Dr</t>
  </si>
  <si>
    <t>Paola</t>
  </si>
  <si>
    <t>Fritz</t>
  </si>
  <si>
    <t>American Health Reform Solutions, Llc.</t>
  </si>
  <si>
    <t>paola.fritz@americanhealthmarketplace.com</t>
  </si>
  <si>
    <t>(786) 553-6247</t>
  </si>
  <si>
    <t>3215 Nw 10th Ter</t>
  </si>
  <si>
    <t>Gagnon</t>
  </si>
  <si>
    <t>Health Solutions Team</t>
  </si>
  <si>
    <t>mgagnon@myhst.com</t>
  </si>
  <si>
    <t>(518) 769-4077</t>
  </si>
  <si>
    <t>418 Temko Ter</t>
  </si>
  <si>
    <t>Daytona Beach</t>
  </si>
  <si>
    <t>Garraud</t>
  </si>
  <si>
    <t>Wls Insurance Agency, Llc</t>
  </si>
  <si>
    <t>agency@wlsia.com</t>
  </si>
  <si>
    <t>(800) 215-2454</t>
  </si>
  <si>
    <t>520 Blue Hill Ave</t>
  </si>
  <si>
    <t>Milton</t>
  </si>
  <si>
    <t>Sandriea</t>
  </si>
  <si>
    <t>Sandriea.gay@healthmarkets.com</t>
  </si>
  <si>
    <t>(725) 264-4703</t>
  </si>
  <si>
    <t>Golden</t>
  </si>
  <si>
    <t>anne.golden@uhc.com</t>
  </si>
  <si>
    <t>(317) 403-7342</t>
  </si>
  <si>
    <t>Guerra</t>
  </si>
  <si>
    <t>miguel.guerra@healthmarkets.com</t>
  </si>
  <si>
    <t>Carissa.Harris@wtwco.com</t>
  </si>
  <si>
    <t>patricia.a.harris@uhc.com</t>
  </si>
  <si>
    <t>Healthmarkets Agency</t>
  </si>
  <si>
    <t>valerie.harris1@uhc.com</t>
  </si>
  <si>
    <t>Henriquez</t>
  </si>
  <si>
    <t>Steven M Henriquez</t>
  </si>
  <si>
    <t>5400smh@gmail.com</t>
  </si>
  <si>
    <t>(561) 288-0575</t>
  </si>
  <si>
    <t>2125 Ixora Rd</t>
  </si>
  <si>
    <t>Karime</t>
  </si>
  <si>
    <t>Karime Hernandez</t>
  </si>
  <si>
    <t>karime@tualiadoseguros.com</t>
  </si>
  <si>
    <t>(786) 253-0735</t>
  </si>
  <si>
    <t>1860 N Pine Island Rd</t>
  </si>
  <si>
    <t>Dahiana</t>
  </si>
  <si>
    <t>Hoffer</t>
  </si>
  <si>
    <t>Dahiana Hoffer</t>
  </si>
  <si>
    <t>rhy.insurance@gmail.com</t>
  </si>
  <si>
    <t>(954) 600-7313</t>
  </si>
  <si>
    <t>10131 W Sunrise Blvd</t>
  </si>
  <si>
    <t>Hogan</t>
  </si>
  <si>
    <t>Cassandrah@completehealthadvisors.com</t>
  </si>
  <si>
    <t>(503) 451-0201</t>
  </si>
  <si>
    <t>Denton</t>
  </si>
  <si>
    <t>Jacques</t>
  </si>
  <si>
    <t>djacques@bodwellinsurancesolutions.com</t>
  </si>
  <si>
    <t>(301) 992-4399</t>
  </si>
  <si>
    <t>13006 Jacques Ln</t>
  </si>
  <si>
    <t>Smithsburg</t>
  </si>
  <si>
    <t>Seokwoo</t>
  </si>
  <si>
    <t>Jang</t>
  </si>
  <si>
    <t>Omni Financial Risk Management</t>
  </si>
  <si>
    <t>stevejang.ins@gmail.com</t>
  </si>
  <si>
    <t>(410) 302-5880</t>
  </si>
  <si>
    <t>3448 Ellicott Center Dr #103</t>
  </si>
  <si>
    <t>Maryland Insurance Network, Llc</t>
  </si>
  <si>
    <t>Stevena</t>
  </si>
  <si>
    <t>Svj Insurance Advisors Inc</t>
  </si>
  <si>
    <t>stevena@insurewithsvj.com</t>
  </si>
  <si>
    <t>(484) 224-5949</t>
  </si>
  <si>
    <t>555 2nd Ave.</t>
  </si>
  <si>
    <t>Ste D-204</t>
  </si>
  <si>
    <t>Archana Katila</t>
  </si>
  <si>
    <t>Nathan</t>
  </si>
  <si>
    <t>Keller</t>
  </si>
  <si>
    <t>nathan.keller@healthmarkets.com</t>
  </si>
  <si>
    <t>Kirabo</t>
  </si>
  <si>
    <t>Allen.Kirabo@wtwco.com</t>
  </si>
  <si>
    <t>Lachance</t>
  </si>
  <si>
    <t>veronica@prodestins.com</t>
  </si>
  <si>
    <t>(954) 608-2261</t>
  </si>
  <si>
    <t>7000 W Palmetto Rd Ste 300</t>
  </si>
  <si>
    <t>Nathalie</t>
  </si>
  <si>
    <t>Laguado</t>
  </si>
  <si>
    <t>nathalie@thefutureinsurance.com</t>
  </si>
  <si>
    <t>(754) 213-5410</t>
  </si>
  <si>
    <t>8119 Lagos De Campo Blvd</t>
  </si>
  <si>
    <t>United Healthcare</t>
  </si>
  <si>
    <t>jeffrey.lane@healthmarkets.com</t>
  </si>
  <si>
    <t>(317) 628-3842</t>
  </si>
  <si>
    <t>Jay</t>
  </si>
  <si>
    <t>jayclee1003@gmail.com</t>
  </si>
  <si>
    <t>(703) 989-8484</t>
  </si>
  <si>
    <t>25714 Meadowhouse Ct</t>
  </si>
  <si>
    <t>South Riding</t>
  </si>
  <si>
    <t>Laura Ann</t>
  </si>
  <si>
    <t>L&amp;G Marques Insurance Inc</t>
  </si>
  <si>
    <t>lg.marquesinsurance@gmail.com</t>
  </si>
  <si>
    <t>(954) 410-5448</t>
  </si>
  <si>
    <t>Seminole</t>
  </si>
  <si>
    <t>info@eduardomarquezinsurance.com</t>
  </si>
  <si>
    <t>(786) 702-0754</t>
  </si>
  <si>
    <t>Allianeira</t>
  </si>
  <si>
    <t>Marquez-Yrausquin</t>
  </si>
  <si>
    <t>Allianeira Marquez-Yrausquin</t>
  </si>
  <si>
    <t>allianeira90@gmail.com</t>
  </si>
  <si>
    <t>(305) 832-9060</t>
  </si>
  <si>
    <t>9017 Sw 157th Path</t>
  </si>
  <si>
    <t>christina.martinez1@uhc.com</t>
  </si>
  <si>
    <t>(956) 286-1877</t>
  </si>
  <si>
    <t>Samuel</t>
  </si>
  <si>
    <t>Careteam Insurance &amp; Financial Services</t>
  </si>
  <si>
    <t>samuel@careteamins.com</t>
  </si>
  <si>
    <t>(954) 639-3560</t>
  </si>
  <si>
    <t>Mcmillan</t>
  </si>
  <si>
    <t>victoria@marketplaceinsure.com</t>
  </si>
  <si>
    <t>(817) 762-0532</t>
  </si>
  <si>
    <t>Trent</t>
  </si>
  <si>
    <t>Mcrae</t>
  </si>
  <si>
    <t>trentmcrae@proton.me</t>
  </si>
  <si>
    <t>(407) 701-5506</t>
  </si>
  <si>
    <t>13618 Briand Ave</t>
  </si>
  <si>
    <t>Neeyah</t>
  </si>
  <si>
    <t>Menena</t>
  </si>
  <si>
    <t>ariyzesolutions@gmail.com</t>
  </si>
  <si>
    <t>(940) 294-0700</t>
  </si>
  <si>
    <t>100 Plaza Place</t>
  </si>
  <si>
    <t>Northlake</t>
  </si>
  <si>
    <t>Mariah</t>
  </si>
  <si>
    <t>Menendez</t>
  </si>
  <si>
    <t>mjminsuranceconsultants@gmail.com</t>
  </si>
  <si>
    <t>(813) 943-3645</t>
  </si>
  <si>
    <t>11348 Hollyglen Dr</t>
  </si>
  <si>
    <t>Ingrid</t>
  </si>
  <si>
    <t>Meza Gallardo</t>
  </si>
  <si>
    <t>ingrid.mezagallardo@uhc.com</t>
  </si>
  <si>
    <t>(210) 782-7986</t>
  </si>
  <si>
    <t>Mier</t>
  </si>
  <si>
    <t>emilio.mier@uhc.com</t>
  </si>
  <si>
    <t>(210) 803-3101</t>
  </si>
  <si>
    <t>TErica</t>
  </si>
  <si>
    <t>terica.murray@uhc.com</t>
  </si>
  <si>
    <t>(832) 944-2431</t>
  </si>
  <si>
    <t>North</t>
  </si>
  <si>
    <t>votenorth@yahoo.com</t>
  </si>
  <si>
    <t>(412) 736-4600</t>
  </si>
  <si>
    <t>2140 Wightman St</t>
  </si>
  <si>
    <t>Pittsburgh</t>
  </si>
  <si>
    <t>Venes</t>
  </si>
  <si>
    <t>Octave</t>
  </si>
  <si>
    <t>Max One Financial</t>
  </si>
  <si>
    <t>voctave69@gmail.com</t>
  </si>
  <si>
    <t>(561) 499-4731</t>
  </si>
  <si>
    <t>2146 W Atlantic Ave</t>
  </si>
  <si>
    <t>Oh and Oh, Inc Dba Corner Stone Financial</t>
  </si>
  <si>
    <t>jennyoh123@gmail.com</t>
  </si>
  <si>
    <t>(703) 973-5933</t>
  </si>
  <si>
    <t>7003 Evergreen Ct</t>
  </si>
  <si>
    <t>Olah</t>
  </si>
  <si>
    <t>paul@gardenstatebenefits.com</t>
  </si>
  <si>
    <t>(856) 571-2047</t>
  </si>
  <si>
    <t>Pasko</t>
  </si>
  <si>
    <t>jpasko@healthmarkets.com</t>
  </si>
  <si>
    <t>(717) 476-4380</t>
  </si>
  <si>
    <t>116 Little John Ct</t>
  </si>
  <si>
    <t>Adalberto</t>
  </si>
  <si>
    <t>Paz</t>
  </si>
  <si>
    <t>Adalberto Paz</t>
  </si>
  <si>
    <t>apaz@assuredprotectionllc.com</t>
  </si>
  <si>
    <t>(210) 672-7783</t>
  </si>
  <si>
    <t>11631 Culebra Rd Unit 490</t>
  </si>
  <si>
    <t>Anna Paz</t>
  </si>
  <si>
    <t>insuranceannapaz@gmail.com</t>
  </si>
  <si>
    <t>(786) 436-1141</t>
  </si>
  <si>
    <t>5041 Nw 198th St</t>
  </si>
  <si>
    <t>Pazmino</t>
  </si>
  <si>
    <t>angel@careteamins.com</t>
  </si>
  <si>
    <t>(786) 557-8747</t>
  </si>
  <si>
    <t>Peddicord Iii</t>
  </si>
  <si>
    <t>John.Peddicord@EliteBenefitsGroup.net</t>
  </si>
  <si>
    <t>(410) 967-1017</t>
  </si>
  <si>
    <t>21302 Keeney Mill Rd</t>
  </si>
  <si>
    <t>Freeland</t>
  </si>
  <si>
    <t>phillipsjm@yahoo.com</t>
  </si>
  <si>
    <t>(317) 418-8783</t>
  </si>
  <si>
    <t>650 Pearl St</t>
  </si>
  <si>
    <t>Whiteland</t>
  </si>
  <si>
    <t>Pister</t>
  </si>
  <si>
    <t>truhealthalliance@outlook.com</t>
  </si>
  <si>
    <t>(754) 305-7923</t>
  </si>
  <si>
    <t>3323 W Commercial Blvd Ste 200</t>
  </si>
  <si>
    <t>Pittman</t>
  </si>
  <si>
    <t>Blake.Pittman@wtwco.com</t>
  </si>
  <si>
    <t>Nadege</t>
  </si>
  <si>
    <t>Prudent</t>
  </si>
  <si>
    <t>nadege.prudent@uhc.com</t>
  </si>
  <si>
    <t>(754) 246-3611</t>
  </si>
  <si>
    <t>Scarlett</t>
  </si>
  <si>
    <t>scarlett.randolph@uhc.com</t>
  </si>
  <si>
    <t>Josafat</t>
  </si>
  <si>
    <t>josafat.reyes@uhc.com</t>
  </si>
  <si>
    <t>(956) 771-5864</t>
  </si>
  <si>
    <t>416 Holly Ct</t>
  </si>
  <si>
    <t>Juan Carlos</t>
  </si>
  <si>
    <t>juanc.ffa@gmail.com</t>
  </si>
  <si>
    <t>(954) 226-4457</t>
  </si>
  <si>
    <t>Prema</t>
  </si>
  <si>
    <t>pshrestha1217@gmail.com</t>
  </si>
  <si>
    <t>(443) 820-6884</t>
  </si>
  <si>
    <t>3613 Sweetbush Trl</t>
  </si>
  <si>
    <t>Sokera</t>
  </si>
  <si>
    <t>bsokera@integralbenefits.com</t>
  </si>
  <si>
    <t>(443) 915-1804</t>
  </si>
  <si>
    <t>Stafford Jr</t>
  </si>
  <si>
    <t>The Stafford Business Group</t>
  </si>
  <si>
    <t>david@staffordbusinessgrp.com</t>
  </si>
  <si>
    <t>(470) 384-4711</t>
  </si>
  <si>
    <t>6111 Boylston Dr</t>
  </si>
  <si>
    <t>Apt 8</t>
  </si>
  <si>
    <t>Atlanta</t>
  </si>
  <si>
    <t>Anggie</t>
  </si>
  <si>
    <t>Sterrantino Garcia</t>
  </si>
  <si>
    <t>ANGGIE.INSURANCE@GMAIL.COM</t>
  </si>
  <si>
    <t>(786) 614-2412</t>
  </si>
  <si>
    <t>1750 Nw 107th Ave Unit P313</t>
  </si>
  <si>
    <t>Sweetwater</t>
  </si>
  <si>
    <t>10 Ne 2nd Street</t>
  </si>
  <si>
    <t>Yolanda</t>
  </si>
  <si>
    <t>Tolliver</t>
  </si>
  <si>
    <t>yolanda.tolliver@uhc.com</t>
  </si>
  <si>
    <t>(317) 529-4099</t>
  </si>
  <si>
    <t>Mamadou</t>
  </si>
  <si>
    <t>Toure</t>
  </si>
  <si>
    <t>Armored Life, Llc.</t>
  </si>
  <si>
    <t>toureinsurance@gmail.com</t>
  </si>
  <si>
    <t>(443) 938-2760</t>
  </si>
  <si>
    <t>9230 Owings Choice Ct</t>
  </si>
  <si>
    <t>French; Italian; Spanish; Other</t>
  </si>
  <si>
    <t>Juan Pablo</t>
  </si>
  <si>
    <t>Trejo</t>
  </si>
  <si>
    <t>Piercing Pagoda</t>
  </si>
  <si>
    <t>juanphealth@gmail.com</t>
  </si>
  <si>
    <t>(786) 675-7004</t>
  </si>
  <si>
    <t>728 Sw 122nd Ave</t>
  </si>
  <si>
    <t>Ellen Yu Fang</t>
  </si>
  <si>
    <t>Tsai</t>
  </si>
  <si>
    <t>leadusllc@gmail.com</t>
  </si>
  <si>
    <t>(305) 764-7460</t>
  </si>
  <si>
    <t>9423 Fontainebleau Blvd</t>
  </si>
  <si>
    <t>esperanzavg7@gmail.com</t>
  </si>
  <si>
    <t>(786) 384-4402</t>
  </si>
  <si>
    <t>Gavin</t>
  </si>
  <si>
    <t>Verslype</t>
  </si>
  <si>
    <t>gavin.verslype@healthmarkets.com</t>
  </si>
  <si>
    <t>Vieira Nukolari</t>
  </si>
  <si>
    <t>Katherine Vieira</t>
  </si>
  <si>
    <t>KVGROUP2023@GMAIL.COM</t>
  </si>
  <si>
    <t>(407) 692-0550</t>
  </si>
  <si>
    <t>3557 Rock Creek Ln</t>
  </si>
  <si>
    <t>Shanea</t>
  </si>
  <si>
    <t>Viets</t>
  </si>
  <si>
    <t>shanea.viets@gravie.com</t>
  </si>
  <si>
    <t>Ngamta</t>
  </si>
  <si>
    <t>Villanueva</t>
  </si>
  <si>
    <t>ngamtalin@gmail.com</t>
  </si>
  <si>
    <t>(415) 965-6965</t>
  </si>
  <si>
    <t>9999 W KATIE AVE</t>
  </si>
  <si>
    <t>UNIT 1064</t>
  </si>
  <si>
    <t>LAS VEGAS</t>
  </si>
  <si>
    <t>CLARK</t>
  </si>
  <si>
    <t>Waite</t>
  </si>
  <si>
    <t>carla.waite@uhc.com</t>
  </si>
  <si>
    <t>(574) 514-7704</t>
  </si>
  <si>
    <t>Wale Ibinayo</t>
  </si>
  <si>
    <t>deborahibinayo@protonmail.com</t>
  </si>
  <si>
    <t>(940) 245-3164</t>
  </si>
  <si>
    <t>Melrose Woods Ln</t>
  </si>
  <si>
    <t>Walker</t>
  </si>
  <si>
    <t>Gwic</t>
  </si>
  <si>
    <t>cwalkerins@gmail.com</t>
  </si>
  <si>
    <t>(252) 495-4687</t>
  </si>
  <si>
    <t>3324 Grove Point Dr</t>
  </si>
  <si>
    <t>Winterville</t>
  </si>
  <si>
    <t>Pitt</t>
  </si>
  <si>
    <t>Warfield</t>
  </si>
  <si>
    <t>robin.warfield@uhc.com</t>
  </si>
  <si>
    <t>(317) 294-3630</t>
  </si>
  <si>
    <t>Maria Alejandra</t>
  </si>
  <si>
    <t>Yepez Aguilera</t>
  </si>
  <si>
    <t>alejandraganni@hotmail.com</t>
  </si>
  <si>
    <t>(786) 325-8830</t>
  </si>
  <si>
    <t>18250 Nw 59th Ave</t>
  </si>
  <si>
    <t>1688 E Gude Dr</t>
  </si>
  <si>
    <t>Robert@rkainsuranceadvisors.com</t>
  </si>
  <si>
    <t>(561) 806-9913</t>
  </si>
  <si>
    <t>2541 sw estella ter</t>
  </si>
  <si>
    <t>Palm City</t>
  </si>
  <si>
    <t>Superior Performers, Llc</t>
  </si>
  <si>
    <t>Andercheck</t>
  </si>
  <si>
    <t>The Better Benefit</t>
  </si>
  <si>
    <t>ned@thebetterbenefit.com</t>
  </si>
  <si>
    <t>(443) 985-2216</t>
  </si>
  <si>
    <t>3612 Bayview Dr</t>
  </si>
  <si>
    <t>Chesapeake Beach</t>
  </si>
  <si>
    <t>Ares</t>
  </si>
  <si>
    <t>Brent Ares Health</t>
  </si>
  <si>
    <t>brentares@gmail.com</t>
  </si>
  <si>
    <t>(407) 405-4103</t>
  </si>
  <si>
    <t>1341 Monterey Dr</t>
  </si>
  <si>
    <t>Eustis</t>
  </si>
  <si>
    <t>Alvin</t>
  </si>
  <si>
    <t>Atkinson</t>
  </si>
  <si>
    <t>atkinsonak@aim.com</t>
  </si>
  <si>
    <t>(240) 501-9070</t>
  </si>
  <si>
    <t>12530 Fairwood Parkway</t>
  </si>
  <si>
    <t>Suite 102 Pmb 1018</t>
  </si>
  <si>
    <t>Baez</t>
  </si>
  <si>
    <t>lmbc54@hotmail.com</t>
  </si>
  <si>
    <t>(786) 299-7349</t>
  </si>
  <si>
    <t>100</t>
  </si>
  <si>
    <t>Shalundra</t>
  </si>
  <si>
    <t>Barnett</t>
  </si>
  <si>
    <t>shalundra.barnett@healthmarkets.com</t>
  </si>
  <si>
    <t>(317) 438-0195</t>
  </si>
  <si>
    <t>Kimarie</t>
  </si>
  <si>
    <t>Bell</t>
  </si>
  <si>
    <t>HealthMarkets Insurance Agency Inc</t>
  </si>
  <si>
    <t>kimarie.bell@healthmarkets.com</t>
  </si>
  <si>
    <t>(786) 302-2355</t>
  </si>
  <si>
    <t>Hansa</t>
  </si>
  <si>
    <t>Bhat</t>
  </si>
  <si>
    <t>bhathansa@gmail.com</t>
  </si>
  <si>
    <t>(443) 683-4728</t>
  </si>
  <si>
    <t>9405 thornewood ct</t>
  </si>
  <si>
    <t>Isabel</t>
  </si>
  <si>
    <t>Bianchi</t>
  </si>
  <si>
    <t>ibianchi31@gmail.com</t>
  </si>
  <si>
    <t>(954) 793-2848</t>
  </si>
  <si>
    <t>14001 Nw 4th St</t>
  </si>
  <si>
    <t>Apt 106</t>
  </si>
  <si>
    <t>Flora</t>
  </si>
  <si>
    <t>Bond</t>
  </si>
  <si>
    <t>Flora Bond Insurance Agent</t>
  </si>
  <si>
    <t>Flora@HelpInsureMe.online</t>
  </si>
  <si>
    <t>(207) 694-4363</t>
  </si>
  <si>
    <t>508 Jackins Settlement Rd</t>
  </si>
  <si>
    <t>Hodgdon</t>
  </si>
  <si>
    <t>Aroostook</t>
  </si>
  <si>
    <t>Cano</t>
  </si>
  <si>
    <t>Be Insured Florida Llc</t>
  </si>
  <si>
    <t>acano@beinsuredflorida.com</t>
  </si>
  <si>
    <t>(407) 218-0830</t>
  </si>
  <si>
    <t>7726 Winegard Rd Ste 1</t>
  </si>
  <si>
    <t>Guillermo</t>
  </si>
  <si>
    <t>Vivo seguro LLC</t>
  </si>
  <si>
    <t>vivosegurousa@gmail.com</t>
  </si>
  <si>
    <t>(786) 296-7560</t>
  </si>
  <si>
    <t>3344 W 100 th terr</t>
  </si>
  <si>
    <t>jennifer@imctr.com</t>
  </si>
  <si>
    <t>(301) 814-4591</t>
  </si>
  <si>
    <t>9600 Blackwell Road</t>
  </si>
  <si>
    <t>Suite 225</t>
  </si>
  <si>
    <t>Yasmany</t>
  </si>
  <si>
    <t>cms.yasmanyc@gmail.com</t>
  </si>
  <si>
    <t>(786) 230-4542</t>
  </si>
  <si>
    <t>8330 Sw 43rd St</t>
  </si>
  <si>
    <t>Constant</t>
  </si>
  <si>
    <t>kconstanthealth@gmail.com</t>
  </si>
  <si>
    <t>(860) 930-8220</t>
  </si>
  <si>
    <t>19 South Main Street</t>
  </si>
  <si>
    <t>East Hampton</t>
  </si>
  <si>
    <t>CT</t>
  </si>
  <si>
    <t>Connecticut</t>
  </si>
  <si>
    <t>Muad</t>
  </si>
  <si>
    <t>Dauga</t>
  </si>
  <si>
    <t>Muad Dauga</t>
  </si>
  <si>
    <t>muad@thehealthig.com</t>
  </si>
  <si>
    <t>(407) 820-4663</t>
  </si>
  <si>
    <t>1208 Magdalene Hill Dr</t>
  </si>
  <si>
    <t>Armand</t>
  </si>
  <si>
    <t>mraddone@gmail.com</t>
  </si>
  <si>
    <t>(909) 636-4496</t>
  </si>
  <si>
    <t>3330 Eastpark Blvd Apt 1321</t>
  </si>
  <si>
    <t>Yohannes</t>
  </si>
  <si>
    <t>Demess</t>
  </si>
  <si>
    <t>Yohannes Demess</t>
  </si>
  <si>
    <t>yohannes.experior@gmail.com</t>
  </si>
  <si>
    <t>(240) 437-8537</t>
  </si>
  <si>
    <t>14205 Letterkenny Ct</t>
  </si>
  <si>
    <t>American Health Reform Solutions Llc</t>
  </si>
  <si>
    <t>hector.diaz@americanhealthmarketplace.com</t>
  </si>
  <si>
    <t>(888) 835-8730</t>
  </si>
  <si>
    <t>Yoel</t>
  </si>
  <si>
    <t>Loyalplusinsurance@gmail.com</t>
  </si>
  <si>
    <t>(786) 203-5258</t>
  </si>
  <si>
    <t>3340 Sw 79th Ave</t>
  </si>
  <si>
    <t>Main Line Benefits Co</t>
  </si>
  <si>
    <t>kim@mlbenefitsco.com</t>
  </si>
  <si>
    <t>(443) 880-2300</t>
  </si>
  <si>
    <t>Dunne</t>
  </si>
  <si>
    <t>rdunne@medigaplife.com</t>
  </si>
  <si>
    <t>(866) 220-5549</t>
  </si>
  <si>
    <t>Dziewit</t>
  </si>
  <si>
    <t>Brp Insurance Iii, Dba National Health Plans</t>
  </si>
  <si>
    <t>admin@nhpba.com</t>
  </si>
  <si>
    <t>(888) 200-1034</t>
  </si>
  <si>
    <t>17717 Masonic</t>
  </si>
  <si>
    <t>Fraser</t>
  </si>
  <si>
    <t>Macomb</t>
  </si>
  <si>
    <t>Kyle-Anthony</t>
  </si>
  <si>
    <t>kellis@medigaplife.com</t>
  </si>
  <si>
    <t>(866) 813-6006</t>
  </si>
  <si>
    <t>Melida</t>
  </si>
  <si>
    <t>Escobar</t>
  </si>
  <si>
    <t>New Health Plans</t>
  </si>
  <si>
    <t>Wayanuha8@gmail.com</t>
  </si>
  <si>
    <t>(678) 334-3413</t>
  </si>
  <si>
    <t>2807 Treetrail Pkwy</t>
  </si>
  <si>
    <t>rgeorge@medigaplife.com</t>
  </si>
  <si>
    <t>(866) 797-6516</t>
  </si>
  <si>
    <t>Eneida</t>
  </si>
  <si>
    <t>Eneida Gonzalez</t>
  </si>
  <si>
    <t>eneidagonzalezbiz@gmail.com</t>
  </si>
  <si>
    <t>(754) 245-4180</t>
  </si>
  <si>
    <t>279 W Crogan St</t>
  </si>
  <si>
    <t>Maria Virginia</t>
  </si>
  <si>
    <t>Gonzalez Ruz</t>
  </si>
  <si>
    <t>mariavirginia@somosseguros.us</t>
  </si>
  <si>
    <t>(786) 806-2262</t>
  </si>
  <si>
    <t>200 Sw 117 Terrace</t>
  </si>
  <si>
    <t>Unit 10-106</t>
  </si>
  <si>
    <t>Noemari</t>
  </si>
  <si>
    <t>Gonzalez-Ventura</t>
  </si>
  <si>
    <t>noemari.ventura@firstfamilyins.com</t>
  </si>
  <si>
    <t>(239) 201-4238</t>
  </si>
  <si>
    <t>Elisa</t>
  </si>
  <si>
    <t>Graf</t>
  </si>
  <si>
    <t>Acnb Insurance Services, Inc.</t>
  </si>
  <si>
    <t>egraf@acnbinsurance.com</t>
  </si>
  <si>
    <t>(410) 875-5617</t>
  </si>
  <si>
    <t>2526 W Liberty Rd</t>
  </si>
  <si>
    <t>Larry</t>
  </si>
  <si>
    <t>Grelle</t>
  </si>
  <si>
    <t>AGENT2461@ProICUS.com</t>
  </si>
  <si>
    <t>(314) 898-7444</t>
  </si>
  <si>
    <t>15280 Nw 79th Ct</t>
  </si>
  <si>
    <t>Guardado</t>
  </si>
  <si>
    <t>florgsalud@hotmail.com</t>
  </si>
  <si>
    <t>(832) 202-9929</t>
  </si>
  <si>
    <t>11200 Westheimer Rd</t>
  </si>
  <si>
    <t>Fraitzline</t>
  </si>
  <si>
    <t>Gustave</t>
  </si>
  <si>
    <t>fraitzlineg.healthadvisor@gmail.com</t>
  </si>
  <si>
    <t>(305) 713-3159</t>
  </si>
  <si>
    <t>521 Se Fallon Dr</t>
  </si>
  <si>
    <t>Minhthao</t>
  </si>
  <si>
    <t>Ha</t>
  </si>
  <si>
    <t>Smartchoice Group co</t>
  </si>
  <si>
    <t>smartchoicegroups@gmail.com</t>
  </si>
  <si>
    <t>(301) 969-9009</t>
  </si>
  <si>
    <t>1527 University Blvd E</t>
  </si>
  <si>
    <t>B</t>
  </si>
  <si>
    <t>Mohammed</t>
  </si>
  <si>
    <t>Hadi</t>
  </si>
  <si>
    <t>Mohammed Hadi</t>
  </si>
  <si>
    <t>Hadi.mohammed@protonmail.com</t>
  </si>
  <si>
    <t>(571) 766-6650</t>
  </si>
  <si>
    <t>4803 W Braddock Rd # 202</t>
  </si>
  <si>
    <t>Liam</t>
  </si>
  <si>
    <t>lhealy@medigaplife.com</t>
  </si>
  <si>
    <t>(866) 813-3543</t>
  </si>
  <si>
    <t>Hernandez Zabala</t>
  </si>
  <si>
    <t>maria@thefutureinsurance.com</t>
  </si>
  <si>
    <t>(407) 435-5659</t>
  </si>
  <si>
    <t>2195 Raven Ridge Rd</t>
  </si>
  <si>
    <t>Minneola</t>
  </si>
  <si>
    <t>Mariell C</t>
  </si>
  <si>
    <t>Higuerey Caro</t>
  </si>
  <si>
    <t>Savvys Insurance Group, Llc</t>
  </si>
  <si>
    <t>mhinsurance21@gmail.com</t>
  </si>
  <si>
    <t>(813) 463-3374</t>
  </si>
  <si>
    <t>6132 Highway 6 N</t>
  </si>
  <si>
    <t>Horias</t>
  </si>
  <si>
    <t>josehorias@hoasesores.com</t>
  </si>
  <si>
    <t>(786) 502-6054</t>
  </si>
  <si>
    <t>1421 Sw 107th Ave</t>
  </si>
  <si>
    <t>Hubych</t>
  </si>
  <si>
    <t>John.Hubych@wtwco.com</t>
  </si>
  <si>
    <t>Brooke</t>
  </si>
  <si>
    <t>Brooke Huff</t>
  </si>
  <si>
    <t>brookelaurengreenstreet@hotmail.com</t>
  </si>
  <si>
    <t>(804) 481-5778</t>
  </si>
  <si>
    <t>14 Washington St</t>
  </si>
  <si>
    <t>mark.hunter@healthmarkets.com</t>
  </si>
  <si>
    <t>(317) 610-1851</t>
  </si>
  <si>
    <t>Hyland</t>
  </si>
  <si>
    <t>jhyland.usabg@gmail.com</t>
  </si>
  <si>
    <t>(443) 480-1773</t>
  </si>
  <si>
    <t>8986 Executive Club DR</t>
  </si>
  <si>
    <t>Innes</t>
  </si>
  <si>
    <t>dinnes@medigaplife.com</t>
  </si>
  <si>
    <t>(866) 616-2376</t>
  </si>
  <si>
    <t>Jester</t>
  </si>
  <si>
    <t>DJester Benefits</t>
  </si>
  <si>
    <t>djesterbenefits@gmail.com</t>
  </si>
  <si>
    <t>(478) 319-4140</t>
  </si>
  <si>
    <t>1199 Runnymede Ln</t>
  </si>
  <si>
    <t>Macon</t>
  </si>
  <si>
    <t>Bibb</t>
  </si>
  <si>
    <t>Courtney</t>
  </si>
  <si>
    <t>courtney.jones@uhc.com</t>
  </si>
  <si>
    <t>Martin jones</t>
  </si>
  <si>
    <t>dc.dave.jones@gmail.com</t>
  </si>
  <si>
    <t>(703) 608-3864</t>
  </si>
  <si>
    <t>19206 chartier drive</t>
  </si>
  <si>
    <t>leesburg</t>
  </si>
  <si>
    <t>loudoun</t>
  </si>
  <si>
    <t>(407) 301-4255</t>
  </si>
  <si>
    <t>9722 Groffs Mill Dr</t>
  </si>
  <si>
    <t>Fenix Insurance Contracting</t>
  </si>
  <si>
    <t>amanda@healthinsurancerep.com</t>
  </si>
  <si>
    <t>(919) 391-8403</t>
  </si>
  <si>
    <t>Naresh</t>
  </si>
  <si>
    <t>CBIZ</t>
  </si>
  <si>
    <t>laloliwfg@gmail.com</t>
  </si>
  <si>
    <t>(443) 722-4428</t>
  </si>
  <si>
    <t>3699 Perryhall rd</t>
  </si>
  <si>
    <t>Elshaday</t>
  </si>
  <si>
    <t>Kebede</t>
  </si>
  <si>
    <t>elshkebe@gmail.com</t>
  </si>
  <si>
    <t>(571) 388-9248</t>
  </si>
  <si>
    <t>3823 South George Mason Dr</t>
  </si>
  <si>
    <t>Unit A1</t>
  </si>
  <si>
    <t>Kimble</t>
  </si>
  <si>
    <t>Agent Pipeline, Llc</t>
  </si>
  <si>
    <t>aplcontracts@agentpipeline.com</t>
  </si>
  <si>
    <t>(304) 755-6400</t>
  </si>
  <si>
    <t>Putnam</t>
  </si>
  <si>
    <t>Matarazzo</t>
  </si>
  <si>
    <t>Kucher</t>
  </si>
  <si>
    <t>mkucher@medigaplife.com</t>
  </si>
  <si>
    <t>(866) 813-5206</t>
  </si>
  <si>
    <t>Laniyan</t>
  </si>
  <si>
    <t>laniyanenterprise@outlook.com</t>
  </si>
  <si>
    <t>(862) 253-6293</t>
  </si>
  <si>
    <t>1725 Eastern Ave</t>
  </si>
  <si>
    <t>Lateu</t>
  </si>
  <si>
    <t>richardlateu@gmail.com</t>
  </si>
  <si>
    <t>(404) 259-1841</t>
  </si>
  <si>
    <t>Jamar</t>
  </si>
  <si>
    <t>Jamar Lee</t>
  </si>
  <si>
    <t>jamar.lee.ie@gmail.com</t>
  </si>
  <si>
    <t>(412) 652-2449</t>
  </si>
  <si>
    <t>225 Kingston Dr</t>
  </si>
  <si>
    <t>Conglin</t>
  </si>
  <si>
    <t>cong060816@gmail.com</t>
  </si>
  <si>
    <t>(423) 991-0539</t>
  </si>
  <si>
    <t>2074 bagpipe Ln</t>
  </si>
  <si>
    <t>Lockhart</t>
  </si>
  <si>
    <t>carmen@healthsherpa.com</t>
  </si>
  <si>
    <t>Enmanuel</t>
  </si>
  <si>
    <t>Lugo-Toyo</t>
  </si>
  <si>
    <t>enmanuellugo06@gmail.com</t>
  </si>
  <si>
    <t>(929) 666-1250</t>
  </si>
  <si>
    <t>461 1st St Apt 2f</t>
  </si>
  <si>
    <t>Hoboken</t>
  </si>
  <si>
    <t>Danielle</t>
  </si>
  <si>
    <t>Macdonald</t>
  </si>
  <si>
    <t>Danielle.Macdonald@wtwco.com</t>
  </si>
  <si>
    <t>Mahmoud</t>
  </si>
  <si>
    <t>Masri</t>
  </si>
  <si>
    <t>mahmoud.masri@americanhealthmarketplace.com</t>
  </si>
  <si>
    <t>3215 Nw 10th Terrace</t>
  </si>
  <si>
    <t>Chance</t>
  </si>
  <si>
    <t>chancemata@hotmail.com</t>
  </si>
  <si>
    <t>(786) 436-7306</t>
  </si>
  <si>
    <t>Iran</t>
  </si>
  <si>
    <t>Mathieu</t>
  </si>
  <si>
    <t>imathieu@healthmarkets.com</t>
  </si>
  <si>
    <t>(830) 822-0399</t>
  </si>
  <si>
    <t>Wubeshet</t>
  </si>
  <si>
    <t>Brook Inc</t>
  </si>
  <si>
    <t>wmehari@gmail.com</t>
  </si>
  <si>
    <t>(703) 969-9586</t>
  </si>
  <si>
    <t>3823 South George Mason Dr Unit A1</t>
  </si>
  <si>
    <t>Camilo</t>
  </si>
  <si>
    <t>Aca Advisors</t>
  </si>
  <si>
    <t>ccig.insurance@gmail.com</t>
  </si>
  <si>
    <t>(954) 774-1359</t>
  </si>
  <si>
    <t>(718) 795-3613</t>
  </si>
  <si>
    <t>amorris@smartcarebenefits.com</t>
  </si>
  <si>
    <t>9134 Piscataway Rd #38</t>
  </si>
  <si>
    <t>Rebeca</t>
  </si>
  <si>
    <t>Najera</t>
  </si>
  <si>
    <t>rebeca.najera@hispanoinsurance.us</t>
  </si>
  <si>
    <t>(305) 306-3399</t>
  </si>
  <si>
    <t>7925 Nw 12st</t>
  </si>
  <si>
    <t>Ste 121</t>
  </si>
  <si>
    <t>Nana</t>
  </si>
  <si>
    <t>Nash</t>
  </si>
  <si>
    <t>Nana.Nash@Velapoint.com</t>
  </si>
  <si>
    <t>(503) 713-0264</t>
  </si>
  <si>
    <t>1100 Ne Compton Drive</t>
  </si>
  <si>
    <t>Suite #200</t>
  </si>
  <si>
    <t>Nohelia I</t>
  </si>
  <si>
    <t>Navarro-Fandino</t>
  </si>
  <si>
    <t>Nohelia I Navarro Fandino</t>
  </si>
  <si>
    <t>noinafa.insurance@gmail.com</t>
  </si>
  <si>
    <t>(786) 287-3914</t>
  </si>
  <si>
    <t>9355 Fontainebleau Blvd Apt C223</t>
  </si>
  <si>
    <t>Jamaal</t>
  </si>
  <si>
    <t>Nettles</t>
  </si>
  <si>
    <t>jamaal.nettles@healthmarkets.com</t>
  </si>
  <si>
    <t>(317) 414-5806</t>
  </si>
  <si>
    <t>Direct Insurance Llc</t>
  </si>
  <si>
    <t>jackn.directinsurance@gmail.com</t>
  </si>
  <si>
    <t>(703) 559-5478</t>
  </si>
  <si>
    <t>6100 Afton Ct</t>
  </si>
  <si>
    <t>Huong Trinh</t>
  </si>
  <si>
    <t>Algility Insurance Service</t>
  </si>
  <si>
    <t>trinhtnguyen63@gmail.com</t>
  </si>
  <si>
    <t>(240) 676-6009</t>
  </si>
  <si>
    <t>18401 Beechnut Way</t>
  </si>
  <si>
    <t>Boyds</t>
  </si>
  <si>
    <t>kimmese@gmail.com</t>
  </si>
  <si>
    <t>(717) 300-0469</t>
  </si>
  <si>
    <t>301 Oxford Valley Road</t>
  </si>
  <si>
    <t>1603 A&amp;B</t>
  </si>
  <si>
    <t>Yardley</t>
  </si>
  <si>
    <t>Guilong</t>
  </si>
  <si>
    <t>Niu</t>
  </si>
  <si>
    <t>dragon2011van@gmail.com</t>
  </si>
  <si>
    <t>(202) 983-3786</t>
  </si>
  <si>
    <t>10941 Broad Green Ter</t>
  </si>
  <si>
    <t>Nivar</t>
  </si>
  <si>
    <t>alberto.nivar@ushadvisors.com</t>
  </si>
  <si>
    <t>(772) 985-0180</t>
  </si>
  <si>
    <t>2557 Sw Import Dr</t>
  </si>
  <si>
    <t>Nocedo</t>
  </si>
  <si>
    <t>leo0690@gmail.com</t>
  </si>
  <si>
    <t>(305) 586-0026</t>
  </si>
  <si>
    <t>8195 E Sunray Ln</t>
  </si>
  <si>
    <t>Floral City</t>
  </si>
  <si>
    <t>Citrus</t>
  </si>
  <si>
    <t>Bianca</t>
  </si>
  <si>
    <t>BiancaHealthAdvisor@outlook.com</t>
  </si>
  <si>
    <t>(813) 370-6615</t>
  </si>
  <si>
    <t>11582 Sw Village Pkwy</t>
  </si>
  <si>
    <t>Suite #1107</t>
  </si>
  <si>
    <t>Odeyemi</t>
  </si>
  <si>
    <t>BQT Financial Group</t>
  </si>
  <si>
    <t>Charles.Feimster@bqtfinancialgroup.com</t>
  </si>
  <si>
    <t>(240) 755-5180</t>
  </si>
  <si>
    <t>6345 Orchard Club Drive</t>
  </si>
  <si>
    <t>Orlowski</t>
  </si>
  <si>
    <t>jennifer.orlowski@uhc.com</t>
  </si>
  <si>
    <t>(239) 318-0387</t>
  </si>
  <si>
    <t>O'Roak</t>
  </si>
  <si>
    <t>Brandon O'Roak</t>
  </si>
  <si>
    <t>brandono.healthadvisor@gmail.com</t>
  </si>
  <si>
    <t>(207) 344-5500</t>
  </si>
  <si>
    <t>224 N Dollins Ave</t>
  </si>
  <si>
    <t>lulupalma70@gmail.com</t>
  </si>
  <si>
    <t>Jashmina</t>
  </si>
  <si>
    <t>Patel_Jitesh@outlook.com</t>
  </si>
  <si>
    <t>(860) 794-6549</t>
  </si>
  <si>
    <t>22232 Cabin Branch Ave</t>
  </si>
  <si>
    <t>Clarksburg</t>
  </si>
  <si>
    <t>Surya</t>
  </si>
  <si>
    <t>Pathak</t>
  </si>
  <si>
    <t>SHARMASURYA757@GMAIL.COM</t>
  </si>
  <si>
    <t>(347) 788-2107</t>
  </si>
  <si>
    <t>522 JEB STUART DR</t>
  </si>
  <si>
    <t>WILMINGTON</t>
  </si>
  <si>
    <t>28412-6635</t>
  </si>
  <si>
    <t>NEW HANOVER</t>
  </si>
  <si>
    <t>Diego</t>
  </si>
  <si>
    <t>Perea</t>
  </si>
  <si>
    <t>Diego Mauricio Perea</t>
  </si>
  <si>
    <t>diego.gomezinsurance@gmail.com</t>
  </si>
  <si>
    <t>(786) 630-7786</t>
  </si>
  <si>
    <t>Yadira</t>
  </si>
  <si>
    <t>lifeinsuranceyadiraperez@gmail.com</t>
  </si>
  <si>
    <t>(707) 800-5156</t>
  </si>
  <si>
    <t>7764 Lower Gateway Lopp</t>
  </si>
  <si>
    <t>Apt 1915</t>
  </si>
  <si>
    <t>Pirela</t>
  </si>
  <si>
    <t>Samuel Pirela</t>
  </si>
  <si>
    <t>samupirela@gmail.com</t>
  </si>
  <si>
    <t>(813) 909-3533</t>
  </si>
  <si>
    <t>11216 Hidden Breeze Dr</t>
  </si>
  <si>
    <t>Wimauma</t>
  </si>
  <si>
    <t>roberto@thefutureinsurance.com</t>
  </si>
  <si>
    <t>(786) 732-5824</t>
  </si>
  <si>
    <t>10342 Nw 67th Ter</t>
  </si>
  <si>
    <t>Kristine</t>
  </si>
  <si>
    <t>KDReardon@completehealthadvisors.com</t>
  </si>
  <si>
    <t>(971) 221-1358</t>
  </si>
  <si>
    <t>Redhouse</t>
  </si>
  <si>
    <t>Rebecca Redhouse Insurance Agency</t>
  </si>
  <si>
    <t>rebeccaredhouse@yahoo.com</t>
  </si>
  <si>
    <t>(520) 780-8696</t>
  </si>
  <si>
    <t>2301 N Margaret Ave</t>
  </si>
  <si>
    <t>Tucson</t>
  </si>
  <si>
    <t>Redmond</t>
  </si>
  <si>
    <t>Mike Redmond</t>
  </si>
  <si>
    <t>customerservice@affordablepremierbenefits.com</t>
  </si>
  <si>
    <t>(717) 357-9522</t>
  </si>
  <si>
    <t>38 Menlena Circle</t>
  </si>
  <si>
    <t>Robertson</t>
  </si>
  <si>
    <t>Rodney.Robertson@wtwco.com</t>
  </si>
  <si>
    <t>Reynaldo</t>
  </si>
  <si>
    <t>THE OBAMA CARE DEPOT</t>
  </si>
  <si>
    <t>R.RODRIGUEZ@OBAMACARE-DEPOT.COM</t>
  </si>
  <si>
    <t>(786) 292-5003</t>
  </si>
  <si>
    <t>1630 Louis Kossuth Ave</t>
  </si>
  <si>
    <t>Bohemia</t>
  </si>
  <si>
    <t>Maria Del Carmen</t>
  </si>
  <si>
    <t>Rodriguez Moraga</t>
  </si>
  <si>
    <t>ENTERATE</t>
  </si>
  <si>
    <t>MRODMORA@HOTMAIL.COM</t>
  </si>
  <si>
    <t>(786) 663-1730</t>
  </si>
  <si>
    <t>8851 NW 110TH PL UNIT 1407</t>
  </si>
  <si>
    <t>1407</t>
  </si>
  <si>
    <t>Rojas Lobo</t>
  </si>
  <si>
    <t>RL Insurance Agency</t>
  </si>
  <si>
    <t>jackie@rlinsuranceagency.com</t>
  </si>
  <si>
    <t>(703) 354-4594</t>
  </si>
  <si>
    <t>7023 Little River Turnpike Suite 403</t>
  </si>
  <si>
    <t>Jeremy@pridelife.net</t>
  </si>
  <si>
    <t>(225) 457-1164</t>
  </si>
  <si>
    <t>Russell</t>
  </si>
  <si>
    <t>Stephens-Matthews Mktg. Inc.</t>
  </si>
  <si>
    <t>drussell@stephens-matthews.com</t>
  </si>
  <si>
    <t>(513) 703-4492</t>
  </si>
  <si>
    <t>5656 Boehm Drive</t>
  </si>
  <si>
    <t>Fairfield</t>
  </si>
  <si>
    <t>Constance</t>
  </si>
  <si>
    <t>Rust</t>
  </si>
  <si>
    <t>agent2440@proicus.com</t>
  </si>
  <si>
    <t>(678) 332-9177</t>
  </si>
  <si>
    <t>15280 Nw 79 Ct</t>
  </si>
  <si>
    <t>Suite 103</t>
  </si>
  <si>
    <t>Rwomushana</t>
  </si>
  <si>
    <t>N&amp;J R. Insurance &amp; Financial Services, Llc</t>
  </si>
  <si>
    <t>nathan.rwomushana@yahoo.com</t>
  </si>
  <si>
    <t>(443) 983-9472</t>
  </si>
  <si>
    <t>6254 Seton Hills Ln</t>
  </si>
  <si>
    <t>Salas Varela</t>
  </si>
  <si>
    <t>Ar Insurance Group Inc</t>
  </si>
  <si>
    <t>arinsuranceagents@gmail.com</t>
  </si>
  <si>
    <t>(945) 244-5683</t>
  </si>
  <si>
    <t>2831 Eldorado Pkwy</t>
  </si>
  <si>
    <t>Ste 103-338</t>
  </si>
  <si>
    <t>Frisco</t>
  </si>
  <si>
    <t>jastinsuranceadvisor@gmail.com</t>
  </si>
  <si>
    <t>(786) 296-1916</t>
  </si>
  <si>
    <t>8486 Sw 165th Pl</t>
  </si>
  <si>
    <t>Glennys</t>
  </si>
  <si>
    <t>Santos Lopez</t>
  </si>
  <si>
    <t>PROFESSIONAL HEALTH ADVISORS, LLC</t>
  </si>
  <si>
    <t>glennys@prohadvisors.com</t>
  </si>
  <si>
    <t>(917) 702-6412</t>
  </si>
  <si>
    <t>206 Hy Vue Circle</t>
  </si>
  <si>
    <t>Newburgh</t>
  </si>
  <si>
    <t>Serrata Gutierrez</t>
  </si>
  <si>
    <t>mserrata@medigaplife.com</t>
  </si>
  <si>
    <t>(866) 979-0015</t>
  </si>
  <si>
    <t>Raj</t>
  </si>
  <si>
    <t>rajstha2011@gmail.com</t>
  </si>
  <si>
    <t>(703) 470-8028</t>
  </si>
  <si>
    <t>6354 Regal Oak Dr</t>
  </si>
  <si>
    <t>Siler</t>
  </si>
  <si>
    <t>ashley.siler@healthmarkets.com</t>
  </si>
  <si>
    <t>(317) 418-4989</t>
  </si>
  <si>
    <t>Andon</t>
  </si>
  <si>
    <t>Slavchev</t>
  </si>
  <si>
    <t>andonslavchev@gmail.com</t>
  </si>
  <si>
    <t>(302) 864-3444</t>
  </si>
  <si>
    <t>4805 W Estrella St</t>
  </si>
  <si>
    <t>Smock</t>
  </si>
  <si>
    <t>daniel.smock@firstfamilyins.com</t>
  </si>
  <si>
    <t>(239) 203-3255</t>
  </si>
  <si>
    <t>Arlety</t>
  </si>
  <si>
    <t>Solano</t>
  </si>
  <si>
    <t>Elitecare Consulting Group</t>
  </si>
  <si>
    <t>Elitecarecg@outlook.com</t>
  </si>
  <si>
    <t>(917) 547-4273</t>
  </si>
  <si>
    <t>90 Hunter Ave</t>
  </si>
  <si>
    <t>Yonkers</t>
  </si>
  <si>
    <t>Bryan</t>
  </si>
  <si>
    <t>Solloso</t>
  </si>
  <si>
    <t>bryan.solloso@outlook.com</t>
  </si>
  <si>
    <t>(304) 886-8312</t>
  </si>
  <si>
    <t>112 Latrobe Dr</t>
  </si>
  <si>
    <t>Martinsburg</t>
  </si>
  <si>
    <t>Dongwan</t>
  </si>
  <si>
    <t>Son</t>
  </si>
  <si>
    <t>hssondw@gmail.com</t>
  </si>
  <si>
    <t>(571) 776-9936</t>
  </si>
  <si>
    <t>21949 Panmure Ct</t>
  </si>
  <si>
    <t>Jannette</t>
  </si>
  <si>
    <t>jsparks@ligsolutions.com</t>
  </si>
  <si>
    <t>(936) 553-1335</t>
  </si>
  <si>
    <t>6100 Rockside Woods Blvd N Ste 310</t>
  </si>
  <si>
    <t>Taboada</t>
  </si>
  <si>
    <t>ctaboada@medigaplife.com</t>
  </si>
  <si>
    <t>(866) 220-5215</t>
  </si>
  <si>
    <t>Tapia Charris</t>
  </si>
  <si>
    <t>mtapia@expansion-usa.com</t>
  </si>
  <si>
    <t>(919) 285-8993</t>
  </si>
  <si>
    <t>521 Sw Lario Ave</t>
  </si>
  <si>
    <t>Jerrie</t>
  </si>
  <si>
    <t>Taylor</t>
  </si>
  <si>
    <t>Lion Heart Medicare and Mortgage Protection</t>
  </si>
  <si>
    <t>hello@lionheartmmp.com</t>
  </si>
  <si>
    <t>(443) 467-2262</t>
  </si>
  <si>
    <t>199 E Montgomery Ave</t>
  </si>
  <si>
    <t>Pradip</t>
  </si>
  <si>
    <t>thapa.pradip61@yahoo.com</t>
  </si>
  <si>
    <t>(443) 743-4815</t>
  </si>
  <si>
    <t>3742 Foxford Stream Rd</t>
  </si>
  <si>
    <t>agentsamantha8@gmail.com</t>
  </si>
  <si>
    <t>(270) 970-5507</t>
  </si>
  <si>
    <t>1011 Usher St</t>
  </si>
  <si>
    <t>Benbrook</t>
  </si>
  <si>
    <t>Toomey</t>
  </si>
  <si>
    <t>brett@heritagewealthcare.com</t>
  </si>
  <si>
    <t>(302) 747-0613</t>
  </si>
  <si>
    <t>430 Blackbird Forest Rd</t>
  </si>
  <si>
    <t>Smyrna</t>
  </si>
  <si>
    <t>Insurance Professionals of Florida LLC</t>
  </si>
  <si>
    <t>francisco@insprousa.com</t>
  </si>
  <si>
    <t>11402 Nw 41st Street</t>
  </si>
  <si>
    <t>Miami-dade</t>
  </si>
  <si>
    <t>justin.trent@firstfamilyins.com</t>
  </si>
  <si>
    <t>(239) 232-3866</t>
  </si>
  <si>
    <t>Underhill</t>
  </si>
  <si>
    <t>Kannonball Insurance Solutions, Llc</t>
  </si>
  <si>
    <t>hunter@kbisolutionsllc.com</t>
  </si>
  <si>
    <t>2104 W Washington St</t>
  </si>
  <si>
    <t>Weinberg</t>
  </si>
  <si>
    <t>Weinberg Financial Advisory, LLC</t>
  </si>
  <si>
    <t>jordan@weinbergfa.com</t>
  </si>
  <si>
    <t>(443) 798-7878</t>
  </si>
  <si>
    <t>9515 Deereco Road</t>
  </si>
  <si>
    <t>Suite 710</t>
  </si>
  <si>
    <t>Teresa</t>
  </si>
  <si>
    <t>Wiederhold</t>
  </si>
  <si>
    <t>twiederhold@healthmarkets.com</t>
  </si>
  <si>
    <t>(805) 202-1167</t>
  </si>
  <si>
    <t>110 S. Mary Ave</t>
  </si>
  <si>
    <t>Suite 2-216</t>
  </si>
  <si>
    <t>Nipomo</t>
  </si>
  <si>
    <t>San Luis Obispo</t>
  </si>
  <si>
    <t>Azalea</t>
  </si>
  <si>
    <t>Wilburg</t>
  </si>
  <si>
    <t>AZALEA.WILBURG@GRAVIE.COM</t>
  </si>
  <si>
    <t>(651) 795-9442</t>
  </si>
  <si>
    <t>10 2nd Street Ne</t>
  </si>
  <si>
    <t>Wise</t>
  </si>
  <si>
    <t>Derek.Wise@USHAdvisors.com</t>
  </si>
  <si>
    <t>(407) 267-3558</t>
  </si>
  <si>
    <t>7700 Southland Avenue</t>
  </si>
  <si>
    <t>timothyyoo@gmail.com</t>
  </si>
  <si>
    <t>(571) 236-0572</t>
  </si>
  <si>
    <t>5008 Marshall Crown Rd</t>
  </si>
  <si>
    <t>Rita</t>
  </si>
  <si>
    <t>Abankwa</t>
  </si>
  <si>
    <t>Rbanks Healthplan Advisor</t>
  </si>
  <si>
    <t>drabanks@yourmedicareplansadvr.com</t>
  </si>
  <si>
    <t>(240) 746-2027</t>
  </si>
  <si>
    <t>11208 Suffolk Dr</t>
  </si>
  <si>
    <t>Chukwuemeka</t>
  </si>
  <si>
    <t>Anyimukwu</t>
  </si>
  <si>
    <t>Olive Grove Insurance Agency</t>
  </si>
  <si>
    <t>matthew_the_anyimukwu@yahoo.com</t>
  </si>
  <si>
    <t>(850) 356-3716</t>
  </si>
  <si>
    <t>8874 Hogan Rd</t>
  </si>
  <si>
    <t>1973 Partin Terrace Rd</t>
  </si>
  <si>
    <t>Kindred</t>
  </si>
  <si>
    <t>Roxy Joselyn</t>
  </si>
  <si>
    <t>Bravo Escalante</t>
  </si>
  <si>
    <t>bravoroxy24@gmail.com</t>
  </si>
  <si>
    <t>(972) 505-1668</t>
  </si>
  <si>
    <t>11768 Sw 25th Ct</t>
  </si>
  <si>
    <t>Bldg 18</t>
  </si>
  <si>
    <t>Burden</t>
  </si>
  <si>
    <t>mary.burden@firstfamilyins.com</t>
  </si>
  <si>
    <t>(239) 232-3839</t>
  </si>
  <si>
    <t>7800 University Point Dr Ste 100</t>
  </si>
  <si>
    <t>Purcell</t>
  </si>
  <si>
    <t>purcellcarter@outlook.com</t>
  </si>
  <si>
    <t>(443) 985-7035</t>
  </si>
  <si>
    <t>9006 Meadow Heights Rd</t>
  </si>
  <si>
    <t>Ethan</t>
  </si>
  <si>
    <t>Caviness</t>
  </si>
  <si>
    <t>Gravie</t>
  </si>
  <si>
    <t>ethan.caviness@gravie.com</t>
  </si>
  <si>
    <t>asterchangfes@gmail.com</t>
  </si>
  <si>
    <t>(703) 755-5238</t>
  </si>
  <si>
    <t>3959 Pender Dr</t>
  </si>
  <si>
    <t>Chetwood</t>
  </si>
  <si>
    <t>Affordable Health Insurance Agency, Llc</t>
  </si>
  <si>
    <t>contracting@ahiabenefits.com</t>
  </si>
  <si>
    <t>(210) 738-3537</t>
  </si>
  <si>
    <t>3502 Paesano'S Pkwy</t>
  </si>
  <si>
    <t>Suite# 102</t>
  </si>
  <si>
    <t>Yanfang</t>
  </si>
  <si>
    <t>Chu</t>
  </si>
  <si>
    <t>chuyanfang@gmail.com</t>
  </si>
  <si>
    <t>(301) 379-5452</t>
  </si>
  <si>
    <t>STE 300</t>
  </si>
  <si>
    <t>scody@integralbenefits.com</t>
  </si>
  <si>
    <t>(617) 791-9439</t>
  </si>
  <si>
    <t>Rosangela</t>
  </si>
  <si>
    <t>Couto</t>
  </si>
  <si>
    <t>Rc Global Insurance Corp</t>
  </si>
  <si>
    <t>contact@rosangelacouto.com</t>
  </si>
  <si>
    <t>(321) 317-9454</t>
  </si>
  <si>
    <t>3224 Dante Dr Unit 210</t>
  </si>
  <si>
    <t>Keshav</t>
  </si>
  <si>
    <t>keshavdahal786@gmail.com</t>
  </si>
  <si>
    <t>(443) 653-5872</t>
  </si>
  <si>
    <t>15 Campton Ct</t>
  </si>
  <si>
    <t>Mathew</t>
  </si>
  <si>
    <t>Dahlen</t>
  </si>
  <si>
    <t>mathew.dahlen@velapoint.com</t>
  </si>
  <si>
    <t>(503) 536-9826</t>
  </si>
  <si>
    <t>1100 Ne Compton Dr</t>
  </si>
  <si>
    <t>Sabina</t>
  </si>
  <si>
    <t>Dhital Dhakal</t>
  </si>
  <si>
    <t>sabinadhital2023@gmail.com</t>
  </si>
  <si>
    <t>(323) 841-3645</t>
  </si>
  <si>
    <t>616 Pamela Road</t>
  </si>
  <si>
    <t>Lindsay Dougherty</t>
  </si>
  <si>
    <t>lindsay@mindfulfamilyinsurance.com</t>
  </si>
  <si>
    <t>(770) 249-5910</t>
  </si>
  <si>
    <t>1405 Kilmington Ct</t>
  </si>
  <si>
    <t>Alpharetta</t>
  </si>
  <si>
    <t>zachary.duncan@ushadvisors.com</t>
  </si>
  <si>
    <t>(941) 504-8132</t>
  </si>
  <si>
    <t>4355 arrow ave</t>
  </si>
  <si>
    <t>sarasota</t>
  </si>
  <si>
    <t>Marane</t>
  </si>
  <si>
    <t>Marane Francois</t>
  </si>
  <si>
    <t>maranef90@gmail.com</t>
  </si>
  <si>
    <t>(954) 501-8988</t>
  </si>
  <si>
    <t>5910 Kayton St</t>
  </si>
  <si>
    <t>Raleigh</t>
  </si>
  <si>
    <t>Fredes</t>
  </si>
  <si>
    <t>Bizcare Benefits Insurance Agency Llc</t>
  </si>
  <si>
    <t>afredes@enhancehealth.com</t>
  </si>
  <si>
    <t>Tonya</t>
  </si>
  <si>
    <t>Gachett</t>
  </si>
  <si>
    <t>tonya.gachett@uhc.com</t>
  </si>
  <si>
    <t>Garcia Valdes</t>
  </si>
  <si>
    <t>melissagarcia9911@gmail.com</t>
  </si>
  <si>
    <t>(305) 788-9700</t>
  </si>
  <si>
    <t>37 Nw 58th Ct</t>
  </si>
  <si>
    <t>Gendi</t>
  </si>
  <si>
    <t>mgendi.wfg@gmail.com</t>
  </si>
  <si>
    <t>(410) 689-5323</t>
  </si>
  <si>
    <t>26437 Ridge Rd</t>
  </si>
  <si>
    <t>Damascus</t>
  </si>
  <si>
    <t>Grubaugh</t>
  </si>
  <si>
    <t>Champion Health Brokers Inc.</t>
  </si>
  <si>
    <t>brokerschampion@gmail.com</t>
  </si>
  <si>
    <t>(954) 547-1124</t>
  </si>
  <si>
    <t>1100 Park Central Blvd S</t>
  </si>
  <si>
    <t>Krystal</t>
  </si>
  <si>
    <t>Gumbs</t>
  </si>
  <si>
    <t>Kgumbs@healthmarkets.com</t>
  </si>
  <si>
    <t>(443) 996-2234</t>
  </si>
  <si>
    <t>Gutierrez Chacon</t>
  </si>
  <si>
    <t>luzinsurance0@gmail.com</t>
  </si>
  <si>
    <t>(512) 712-2671</t>
  </si>
  <si>
    <t>107 Hornbill Dr</t>
  </si>
  <si>
    <t>Hutto</t>
  </si>
  <si>
    <t>Williamson</t>
  </si>
  <si>
    <t>Cristobal</t>
  </si>
  <si>
    <t>cristobal@thefutureinsurance.com</t>
  </si>
  <si>
    <t>(954) 709-8716</t>
  </si>
  <si>
    <t>8600 Nw 36th St Ste 202</t>
  </si>
  <si>
    <t>cameron.howard@healthmarkets.com</t>
  </si>
  <si>
    <t>Jalen</t>
  </si>
  <si>
    <t>Jalen.jackson@uhc.com</t>
  </si>
  <si>
    <t>5215 Junction Circle</t>
  </si>
  <si>
    <t>Wilmingotn</t>
  </si>
  <si>
    <t>Klass</t>
  </si>
  <si>
    <t>The Glenhill Group</t>
  </si>
  <si>
    <t>joe@theglenhillgroup.com</t>
  </si>
  <si>
    <t>(301) 944-0887</t>
  </si>
  <si>
    <t>82 Jones Station Rd</t>
  </si>
  <si>
    <t>Lasko</t>
  </si>
  <si>
    <t>jeff@thebetterbenefit.com</t>
  </si>
  <si>
    <t>(240) 422-5934</t>
  </si>
  <si>
    <t>218 Polaris Dr</t>
  </si>
  <si>
    <t>Lehner</t>
  </si>
  <si>
    <t>ethanlehner@gracehealthfinancial.com</t>
  </si>
  <si>
    <t>(208) 620-6364</t>
  </si>
  <si>
    <t>2028 W Yaquina Dr</t>
  </si>
  <si>
    <t>Post Falls</t>
  </si>
  <si>
    <t>ID</t>
  </si>
  <si>
    <t>Kootenai</t>
  </si>
  <si>
    <t>5929 Theodore Ave</t>
  </si>
  <si>
    <t>Berthony</t>
  </si>
  <si>
    <t>Louis Jeune</t>
  </si>
  <si>
    <t>United Family Insurance Group</t>
  </si>
  <si>
    <t>unitedfamilyinsuranceg@gmail.com</t>
  </si>
  <si>
    <t>(754) 204-0723</t>
  </si>
  <si>
    <t>1000 W Mcnab Rd # 233</t>
  </si>
  <si>
    <t>Ade</t>
  </si>
  <si>
    <t>Macgregor</t>
  </si>
  <si>
    <t>Ade A. Macgregor</t>
  </si>
  <si>
    <t>ademacgregor2013@gmail.com</t>
  </si>
  <si>
    <t>(443) 810-4277</t>
  </si>
  <si>
    <t>8427 Old Harford Rd</t>
  </si>
  <si>
    <t>Luis Daniel</t>
  </si>
  <si>
    <t>Martinez Claro</t>
  </si>
  <si>
    <t>CMS.LUISDM@GMAIL.COM</t>
  </si>
  <si>
    <t>(786) 350-9180</t>
  </si>
  <si>
    <t>1727 Se 15th Pl</t>
  </si>
  <si>
    <t>Cape Coral</t>
  </si>
  <si>
    <t>Auraiwan</t>
  </si>
  <si>
    <t>Agility</t>
  </si>
  <si>
    <t>Auraiwan2556@gmail.com</t>
  </si>
  <si>
    <t>(539) 995-6955</t>
  </si>
  <si>
    <t>12888 Schalk ct</t>
  </si>
  <si>
    <t>isaac.miles@uhc.com</t>
  </si>
  <si>
    <t>Indianpolis</t>
  </si>
  <si>
    <t>Julie</t>
  </si>
  <si>
    <t>Julie Mitchell</t>
  </si>
  <si>
    <t>juliemichellvp@outlook.com</t>
  </si>
  <si>
    <t>(214) 831-7037</t>
  </si>
  <si>
    <t>1120 Midway Dr</t>
  </si>
  <si>
    <t>Vivian</t>
  </si>
  <si>
    <t>Musso</t>
  </si>
  <si>
    <t>NATIONAL EAGLE INSURANCE</t>
  </si>
  <si>
    <t>vmusso.insurance@gmail.com</t>
  </si>
  <si>
    <t>(954) 516-9370</t>
  </si>
  <si>
    <t>7980 NW 50th St Apt 108</t>
  </si>
  <si>
    <t>Thinh</t>
  </si>
  <si>
    <t>tntinsurance5@gmail.com</t>
  </si>
  <si>
    <t>(703) 402-7534</t>
  </si>
  <si>
    <t>24479 Amherst Forest Ter Lot 25</t>
  </si>
  <si>
    <t>Della</t>
  </si>
  <si>
    <t>Nimely</t>
  </si>
  <si>
    <t>Po Box 80070</t>
  </si>
  <si>
    <t>claimsinspectorz@gmail.com</t>
  </si>
  <si>
    <t>(917) 636-1400</t>
  </si>
  <si>
    <t>431 N Mulberry St</t>
  </si>
  <si>
    <t>Nordeck</t>
  </si>
  <si>
    <t>Linda.Nordeck@wtwco.com</t>
  </si>
  <si>
    <t>Omowunmi</t>
  </si>
  <si>
    <t>Omoniyi</t>
  </si>
  <si>
    <t>susanomoniyi1@gmail.com</t>
  </si>
  <si>
    <t>(443) 332-1515</t>
  </si>
  <si>
    <t>Pounds</t>
  </si>
  <si>
    <t>Andrea Pounds Pounds Health</t>
  </si>
  <si>
    <t>poundshealth@gmail.com</t>
  </si>
  <si>
    <t>(813) 777-1729</t>
  </si>
  <si>
    <t>5959 Central Ave N</t>
  </si>
  <si>
    <t>Suite 203</t>
  </si>
  <si>
    <t>mdaniela@thefutureinsurance.com</t>
  </si>
  <si>
    <t>(954) 323-4006</t>
  </si>
  <si>
    <t>9236 W 33rd Way</t>
  </si>
  <si>
    <t>Rearick</t>
  </si>
  <si>
    <t>tyler.rearick@uhc.com</t>
  </si>
  <si>
    <t>(845) 514-3427</t>
  </si>
  <si>
    <t>Requena</t>
  </si>
  <si>
    <t>Aarm Insurance</t>
  </si>
  <si>
    <t>(407) 967-7860</t>
  </si>
  <si>
    <t>Ste 350 Floor 3</t>
  </si>
  <si>
    <t>Jeny</t>
  </si>
  <si>
    <t>Riobueno</t>
  </si>
  <si>
    <t>jenyriobuenocontracting@hotmail.com</t>
  </si>
  <si>
    <t>(305) 992-7359</t>
  </si>
  <si>
    <t>Yhesika</t>
  </si>
  <si>
    <t>RODRIGUEZYHESIKA@GAMIL.COM</t>
  </si>
  <si>
    <t>(917) 294-4079</t>
  </si>
  <si>
    <t>2065 Celebration Blvd</t>
  </si>
  <si>
    <t>Zanetta</t>
  </si>
  <si>
    <t>zrogers@integralbenefits.com</t>
  </si>
  <si>
    <t>(443) 416-4270</t>
  </si>
  <si>
    <t>Lilly</t>
  </si>
  <si>
    <t>Rojas Salazar</t>
  </si>
  <si>
    <t>LILLYROJASASESORIAS@GMAIL.COM</t>
  </si>
  <si>
    <t>(240) 792-9771</t>
  </si>
  <si>
    <t>6622 Ballenger Run Blvd</t>
  </si>
  <si>
    <t>(786) 346-5905</t>
  </si>
  <si>
    <t>165 Ne 203rd Ter Apt 6</t>
  </si>
  <si>
    <t>Anita</t>
  </si>
  <si>
    <t>anisharma1423@gmail.com</t>
  </si>
  <si>
    <t>(410) 842-7281</t>
  </si>
  <si>
    <t>8549 Harvest View Ct</t>
  </si>
  <si>
    <t>Nina</t>
  </si>
  <si>
    <t>shrestha.nina@gmail.com</t>
  </si>
  <si>
    <t>(443) 803-0626</t>
  </si>
  <si>
    <t>2617 Luiss Deane Dr</t>
  </si>
  <si>
    <t>Sushma</t>
  </si>
  <si>
    <t>sushmashrestha153@gmail.com</t>
  </si>
  <si>
    <t>(251) 786-5264</t>
  </si>
  <si>
    <t>8605 Wheatfield Way</t>
  </si>
  <si>
    <t>Spac</t>
  </si>
  <si>
    <t>Spac Insurance</t>
  </si>
  <si>
    <t>spacinsurance@gmail.com</t>
  </si>
  <si>
    <t>(443) 858-4448</t>
  </si>
  <si>
    <t>2 Belmullet Ct</t>
  </si>
  <si>
    <t>101</t>
  </si>
  <si>
    <t>Lutherville-Timonium</t>
  </si>
  <si>
    <t>Mei</t>
  </si>
  <si>
    <t>meteoric2000@gmail.com</t>
  </si>
  <si>
    <t>(858) 401-2396</t>
  </si>
  <si>
    <t>8609 Shady Pines Dr</t>
  </si>
  <si>
    <t>Talley</t>
  </si>
  <si>
    <t>tanette413@gmail.com</t>
  </si>
  <si>
    <t>(667) 207-0109</t>
  </si>
  <si>
    <t>2706 Giles Rd</t>
  </si>
  <si>
    <t>Gilberto Rafael</t>
  </si>
  <si>
    <t>Tarazon Gonzalez</t>
  </si>
  <si>
    <t>f1gilbertoinsurance22@gmail.com</t>
  </si>
  <si>
    <t>(972) 804-1943</t>
  </si>
  <si>
    <t>(240) 610-9208</t>
  </si>
  <si>
    <t>Troutt</t>
  </si>
  <si>
    <t>Ange Troutt</t>
  </si>
  <si>
    <t>angeltroutt.ao@gmail.com</t>
  </si>
  <si>
    <t>(803) 999-2085</t>
  </si>
  <si>
    <t>2307 E Diamond Ave</t>
  </si>
  <si>
    <t>Spokane</t>
  </si>
  <si>
    <t>Vassallo</t>
  </si>
  <si>
    <t>Vast Insurance Group Llc</t>
  </si>
  <si>
    <t>luke@vastgroupllc.com</t>
  </si>
  <si>
    <t>(860) 212-9929</t>
  </si>
  <si>
    <t>6 Allison Way</t>
  </si>
  <si>
    <t>Rocky Hill</t>
  </si>
  <si>
    <t>Hartford</t>
  </si>
  <si>
    <t>1372 East Vine St</t>
  </si>
  <si>
    <t>ewaters@healthmarkets.com</t>
  </si>
  <si>
    <t>Willis Insurance</t>
  </si>
  <si>
    <t>consultingra@yahoo.com</t>
  </si>
  <si>
    <t>(202) 271-3878</t>
  </si>
  <si>
    <t>8101 Sandy Spring Rd</t>
  </si>
  <si>
    <t>Winter</t>
  </si>
  <si>
    <t>CWINTER@NEXTLEVELHEALTHLIFE.COM</t>
  </si>
  <si>
    <t>(561) 601-8962</t>
  </si>
  <si>
    <t>1355 Ellis Fallon Loop</t>
  </si>
  <si>
    <t>Maria Cristina</t>
  </si>
  <si>
    <t>Boscan Devis</t>
  </si>
  <si>
    <t>Maria Cristina Boscan Devis</t>
  </si>
  <si>
    <t>services@tendenciagroupcorp.com</t>
  </si>
  <si>
    <t>(407) 989-9740</t>
  </si>
  <si>
    <t>3837 N Econlockhatchee Trl</t>
  </si>
  <si>
    <t>De Montreuil</t>
  </si>
  <si>
    <t>Living Secure Insurance Advisors Llc</t>
  </si>
  <si>
    <t>montreuilinsurance@gmail.com</t>
  </si>
  <si>
    <t>(305) 587-4828</t>
  </si>
  <si>
    <t>6235 Sw 33rd St</t>
  </si>
  <si>
    <t>Kumar</t>
  </si>
  <si>
    <t>kumardhakal20211@gmail.com</t>
  </si>
  <si>
    <t>(757) 550-9595</t>
  </si>
  <si>
    <t>8823 Blairwood Road</t>
  </si>
  <si>
    <t>Apt A2</t>
  </si>
  <si>
    <t>Wildred</t>
  </si>
  <si>
    <t>asesoressaludyvida@gmail.com</t>
  </si>
  <si>
    <t>(786) 740-6628</t>
  </si>
  <si>
    <t>1420 Celebration blvd</t>
  </si>
  <si>
    <t>Revekah</t>
  </si>
  <si>
    <t>Espina</t>
  </si>
  <si>
    <t>Espina Insurance</t>
  </si>
  <si>
    <t>(443) 810-1920</t>
  </si>
  <si>
    <t>2506 North Rolling Road Suite 408</t>
  </si>
  <si>
    <t>asafeagent@gmail.com</t>
  </si>
  <si>
    <t>(443) 929-7530</t>
  </si>
  <si>
    <t>Feng</t>
  </si>
  <si>
    <t>jennyfengnp@gmail.com</t>
  </si>
  <si>
    <t>(646) 479-9622</t>
  </si>
  <si>
    <t>Richely</t>
  </si>
  <si>
    <t>Ferrel</t>
  </si>
  <si>
    <t>richely.ferrel@healthmarkets.com</t>
  </si>
  <si>
    <t>CMS.LORENAG@GMAIL.COM</t>
  </si>
  <si>
    <t>(863) 281-3091</t>
  </si>
  <si>
    <t>Grandy</t>
  </si>
  <si>
    <t>kimberly.grandy@ushadvisors.com</t>
  </si>
  <si>
    <t>(703) 795-6952</t>
  </si>
  <si>
    <t>4590 Hillside Ct</t>
  </si>
  <si>
    <t>Warrenton</t>
  </si>
  <si>
    <t>Fauquier</t>
  </si>
  <si>
    <t>Cherisa</t>
  </si>
  <si>
    <t>Haynes</t>
  </si>
  <si>
    <t>Cherisa Haynes</t>
  </si>
  <si>
    <t>chaynes@ispfinancial.net</t>
  </si>
  <si>
    <t>(757) 909-0164</t>
  </si>
  <si>
    <t>2120 Staples Mill Rd</t>
  </si>
  <si>
    <t>#300</t>
  </si>
  <si>
    <t>Hebert</t>
  </si>
  <si>
    <t>phil@teamfreedomwealth.com</t>
  </si>
  <si>
    <t>(903) 647-5307</t>
  </si>
  <si>
    <t>1912 Shasta View Dr</t>
  </si>
  <si>
    <t>Hernandez Gonzalez</t>
  </si>
  <si>
    <t>Argelia Hernandez Gonzalez</t>
  </si>
  <si>
    <t>ARGELIA2506@GMAIL.COM</t>
  </si>
  <si>
    <t>(786) 508-8303</t>
  </si>
  <si>
    <t>35553 Shade Fern Ln</t>
  </si>
  <si>
    <t>Zephyhills</t>
  </si>
  <si>
    <t>Hillelsohn</t>
  </si>
  <si>
    <t>Dhill Financial, Llc</t>
  </si>
  <si>
    <t>david@dhillfinancial.com</t>
  </si>
  <si>
    <t>(571) 215-0361</t>
  </si>
  <si>
    <t>13317 Scotsmore Way</t>
  </si>
  <si>
    <t>Oak Hill</t>
  </si>
  <si>
    <t>Lance</t>
  </si>
  <si>
    <t>lance.jackson@uhc.com</t>
  </si>
  <si>
    <t>Meena</t>
  </si>
  <si>
    <t>Kothari</t>
  </si>
  <si>
    <t>kotharimeena86@gmail.com</t>
  </si>
  <si>
    <t>(804) 615-3599</t>
  </si>
  <si>
    <t>1605 Bimini Dr</t>
  </si>
  <si>
    <t>Daxia</t>
  </si>
  <si>
    <t>Lizano Alvarez</t>
  </si>
  <si>
    <t>Daxilex</t>
  </si>
  <si>
    <t>daxlizano01111@gmail.com</t>
  </si>
  <si>
    <t>(561) 352-4125</t>
  </si>
  <si>
    <t>2801 Nw 171st Ter</t>
  </si>
  <si>
    <t>Madrigal</t>
  </si>
  <si>
    <t>JCMMAGARINO@YAHOO.COM</t>
  </si>
  <si>
    <t>(863) 281-3914</t>
  </si>
  <si>
    <t>Osmer</t>
  </si>
  <si>
    <t>Crowns Brokers Inc</t>
  </si>
  <si>
    <t>633 E Fernhurst Dr Suite 1504</t>
  </si>
  <si>
    <t>Avery Hall Benefit Solutions, Inc.</t>
  </si>
  <si>
    <t>smason@averyhall.com</t>
  </si>
  <si>
    <t>(443) 614-3282</t>
  </si>
  <si>
    <t>Medilur Josefina</t>
  </si>
  <si>
    <t>Medina De Devia</t>
  </si>
  <si>
    <t>Medilur Josefina Medina de Devia</t>
  </si>
  <si>
    <t>Medilur@goldendeviallc.com</t>
  </si>
  <si>
    <t>(786) 992-3347</t>
  </si>
  <si>
    <t>21001 San Simeon Way</t>
  </si>
  <si>
    <t>North Miami Beach</t>
  </si>
  <si>
    <t>Moore</t>
  </si>
  <si>
    <t>Moore Trust Insurance</t>
  </si>
  <si>
    <t>liz@mooretrustinsurance.com</t>
  </si>
  <si>
    <t>(561) 886-8086</t>
  </si>
  <si>
    <t>500 West Ave</t>
  </si>
  <si>
    <t>Jenkintown</t>
  </si>
  <si>
    <t>2502 Sweet Viburnum Way</t>
  </si>
  <si>
    <t>Ocoee</t>
  </si>
  <si>
    <t>Babatunde</t>
  </si>
  <si>
    <t>Ogundijo</t>
  </si>
  <si>
    <t>Baltimore Insurance Network</t>
  </si>
  <si>
    <t>tunde@baltimoreinsurancenetwork.com</t>
  </si>
  <si>
    <t>(240) 882-4994</t>
  </si>
  <si>
    <t>14300 Gallant Fox Ln #114</t>
  </si>
  <si>
    <t>PRINCE GEORGES</t>
  </si>
  <si>
    <t>Irina</t>
  </si>
  <si>
    <t>Osorio Adarfio</t>
  </si>
  <si>
    <t>originsurance@gmail.com</t>
  </si>
  <si>
    <t>(945) 232-8936</t>
  </si>
  <si>
    <t>9707 Harpers Ln Apt 248</t>
  </si>
  <si>
    <t>Coppell</t>
  </si>
  <si>
    <t>nelson@thefutureinsurance.com</t>
  </si>
  <si>
    <t>(786) 539-3003</t>
  </si>
  <si>
    <t>4701 Luminous Loop # Apt</t>
  </si>
  <si>
    <t>Bayli</t>
  </si>
  <si>
    <t>Rossman</t>
  </si>
  <si>
    <t>baylirossman@gmail.com</t>
  </si>
  <si>
    <t>(704) 723-1426</t>
  </si>
  <si>
    <t>527 Wallington Rd</t>
  </si>
  <si>
    <t>wilmington</t>
  </si>
  <si>
    <t>Sandi</t>
  </si>
  <si>
    <t>lawrencesandi@gmail.com</t>
  </si>
  <si>
    <t>(240) 278-1427</t>
  </si>
  <si>
    <t>11731 South Laurel Drive</t>
  </si>
  <si>
    <t>Apt 623</t>
  </si>
  <si>
    <t>Sanidfer</t>
  </si>
  <si>
    <t>jsandifer@mlbenefitsco.com</t>
  </si>
  <si>
    <t>(410) 324-6874</t>
  </si>
  <si>
    <t>109 Claybrook Drive</t>
  </si>
  <si>
    <t>Walleska</t>
  </si>
  <si>
    <t>Silva</t>
  </si>
  <si>
    <t>bighelpservice@yahoo.com</t>
  </si>
  <si>
    <t>(954) 825-3259</t>
  </si>
  <si>
    <t>805 College Ln</t>
  </si>
  <si>
    <t>salisbury</t>
  </si>
  <si>
    <t>Song Insurance</t>
  </si>
  <si>
    <t>ssong.insurance@gmail.com</t>
  </si>
  <si>
    <t>(410) 599-1004</t>
  </si>
  <si>
    <t>1208 Corolla Ct</t>
  </si>
  <si>
    <t>Trevor</t>
  </si>
  <si>
    <t>Steinke</t>
  </si>
  <si>
    <t>Bay Life Health and Associates</t>
  </si>
  <si>
    <t>trevor.steinke@baylifefinancialgroup.com</t>
  </si>
  <si>
    <t>(352) 806-5987</t>
  </si>
  <si>
    <t>1600 E 8th Ave Fl 33605</t>
  </si>
  <si>
    <t>Tye</t>
  </si>
  <si>
    <t>philippe.tye@wtwco.com</t>
  </si>
  <si>
    <t>Wilks</t>
  </si>
  <si>
    <t>gregory.wilks@healthmarkets.com</t>
  </si>
  <si>
    <t>(317) 517-5803</t>
  </si>
  <si>
    <t>Wasyihun</t>
  </si>
  <si>
    <t>Workneh</t>
  </si>
  <si>
    <t>info@brookinc.net</t>
  </si>
  <si>
    <t>(703) 595-4595</t>
  </si>
  <si>
    <t>3823 S George Mason Dr.</t>
  </si>
  <si>
    <t>A1</t>
  </si>
  <si>
    <t>Nygaa</t>
  </si>
  <si>
    <t>Yemariamfere</t>
  </si>
  <si>
    <t>yemariamferen@gmail.com</t>
  </si>
  <si>
    <t>(443) 400-4906</t>
  </si>
  <si>
    <t>824 Argonne Dr</t>
  </si>
  <si>
    <t>info@integralbenefits.com</t>
  </si>
  <si>
    <t>5100 Buckeystown Pike</t>
  </si>
  <si>
    <t>aalfonso@hfifl.com</t>
  </si>
  <si>
    <t>(305) 505-5757</t>
  </si>
  <si>
    <t>15280 NW 79th CT #103</t>
  </si>
  <si>
    <t>Brayan</t>
  </si>
  <si>
    <t>Arevalo</t>
  </si>
  <si>
    <t>arevalobrayan99@gmail.com</t>
  </si>
  <si>
    <t>(512) 228-0426</t>
  </si>
  <si>
    <t>Barberena</t>
  </si>
  <si>
    <t>reinabarberena@gmail.com</t>
  </si>
  <si>
    <t>(305) 710-7103</t>
  </si>
  <si>
    <t>13409 Sw 108th Street Cir S</t>
  </si>
  <si>
    <t>cbender@healthmarkets.com</t>
  </si>
  <si>
    <t>(412) 913-9699</t>
  </si>
  <si>
    <t>6041 Stanton Ave</t>
  </si>
  <si>
    <t>Apt 1</t>
  </si>
  <si>
    <t>Cannon</t>
  </si>
  <si>
    <t>Gorges &amp; Co., Inc.</t>
  </si>
  <si>
    <t>robc@gorgesco.com</t>
  </si>
  <si>
    <t>(410) 561-8280</t>
  </si>
  <si>
    <t>2345 York Road 2nd Floor</t>
  </si>
  <si>
    <t>Legacy Benefits Inc Dba Benefit Bloc</t>
  </si>
  <si>
    <t>josh.dougherty@benefitbloc.com</t>
  </si>
  <si>
    <t>(321) 234-0707</t>
  </si>
  <si>
    <t>teckley@healthmarkets.com</t>
  </si>
  <si>
    <t>(443) 534-6169</t>
  </si>
  <si>
    <t>903 Pine Trail</t>
  </si>
  <si>
    <t>Edgar</t>
  </si>
  <si>
    <t>Venteur Insurance Services Llc</t>
  </si>
  <si>
    <t>hello@venteur.co</t>
  </si>
  <si>
    <t>(415) 801-3676</t>
  </si>
  <si>
    <t>2081 Center Street</t>
  </si>
  <si>
    <t>Alameda</t>
  </si>
  <si>
    <t>ffetzer@smartcarebenefits.com</t>
  </si>
  <si>
    <t>2847 Westminster St</t>
  </si>
  <si>
    <t>Guerreo</t>
  </si>
  <si>
    <t>Carlos Guerrero</t>
  </si>
  <si>
    <t>cwguerrero@gmail.com</t>
  </si>
  <si>
    <t>(786) 623-8143</t>
  </si>
  <si>
    <t>3574 W 86th Ter</t>
  </si>
  <si>
    <t>Guillen</t>
  </si>
  <si>
    <t>Tiffany A Guillen</t>
  </si>
  <si>
    <t>Tguilleninsurance@gmail.com</t>
  </si>
  <si>
    <t>(561) 766-7535</t>
  </si>
  <si>
    <t>1235 S 21ST AVE APT 108</t>
  </si>
  <si>
    <t>HOLLYWOOD</t>
  </si>
  <si>
    <t>Nhorwy</t>
  </si>
  <si>
    <t>Herrera Gomez</t>
  </si>
  <si>
    <t>LACHICASEGUROS@GMAIL.COM</t>
  </si>
  <si>
    <t>(561) 562-2794</t>
  </si>
  <si>
    <t>2343 W IRVING PARK RD APT 3S</t>
  </si>
  <si>
    <t>CHICAGO</t>
  </si>
  <si>
    <t>COOK</t>
  </si>
  <si>
    <t>Trang</t>
  </si>
  <si>
    <t>Huynh</t>
  </si>
  <si>
    <t>tranghuynhk@gmail.com</t>
  </si>
  <si>
    <t>(571) 239-0973</t>
  </si>
  <si>
    <t>8356 1st Ave</t>
  </si>
  <si>
    <t>USA</t>
  </si>
  <si>
    <t>(931) 308-0237</t>
  </si>
  <si>
    <t>305 E Main St</t>
  </si>
  <si>
    <t>Suite 13</t>
  </si>
  <si>
    <t>Decherd</t>
  </si>
  <si>
    <t>(410) 497-7499</t>
  </si>
  <si>
    <t>6701 Democracy Blvd</t>
  </si>
  <si>
    <t>2925 Toddsbury Ct</t>
  </si>
  <si>
    <t>Alonzo</t>
  </si>
  <si>
    <t>Mays</t>
  </si>
  <si>
    <t>armbenefitssolutions@gmail.com</t>
  </si>
  <si>
    <t>(240) 393-2264</t>
  </si>
  <si>
    <t>1214 Northern Lights Dr</t>
  </si>
  <si>
    <t>Mendoza</t>
  </si>
  <si>
    <t>Cm Insurance Advisors Corp</t>
  </si>
  <si>
    <t>carlamendoza83@gmail.com</t>
  </si>
  <si>
    <t>(786) 542-4455</t>
  </si>
  <si>
    <t>10461 Nw 82nd St Unit 10</t>
  </si>
  <si>
    <t>(240) 945-0190</t>
  </si>
  <si>
    <t>9755 Nw 52nd St</t>
  </si>
  <si>
    <t>Perez-Pujols</t>
  </si>
  <si>
    <t>Lotus Healthcare</t>
  </si>
  <si>
    <t>healthbygabe@gmail.com</t>
  </si>
  <si>
    <t>(407) 738-2158</t>
  </si>
  <si>
    <t>18310 Montgomery Village Ave</t>
  </si>
  <si>
    <t>8403 Colesville Rd</t>
  </si>
  <si>
    <t>juan.requena@aarminsurance.com</t>
  </si>
  <si>
    <t>Truitt</t>
  </si>
  <si>
    <t>Roebuck</t>
  </si>
  <si>
    <t>trsantiago1@gmail.com</t>
  </si>
  <si>
    <t>(202) 748-6558</t>
  </si>
  <si>
    <t>6303 Teaberry Way</t>
  </si>
  <si>
    <t>400 E Pratt St</t>
  </si>
  <si>
    <t>Russo</t>
  </si>
  <si>
    <t>Russo Health &amp; Life Insurance Llc</t>
  </si>
  <si>
    <t>agent@russohealth.com</t>
  </si>
  <si>
    <t>(813) 965-2868</t>
  </si>
  <si>
    <t>401 E Jackson St</t>
  </si>
  <si>
    <t>32nd Floor</t>
  </si>
  <si>
    <t>NSANCHEZ0319@GMAIL.COM</t>
  </si>
  <si>
    <t>4530 Nw 79 Th Ave Apt 1d</t>
  </si>
  <si>
    <t>aschmidt@smartcarebenefits.com</t>
  </si>
  <si>
    <t>(410) 340-8090</t>
  </si>
  <si>
    <t>Serna</t>
  </si>
  <si>
    <t>info@patriciaserna.com</t>
  </si>
  <si>
    <t>(786) 426-3207</t>
  </si>
  <si>
    <t>1880 S Ocean Dr</t>
  </si>
  <si>
    <t>Apt 704w</t>
  </si>
  <si>
    <t>3901 Calverton Blvd</t>
  </si>
  <si>
    <t>Spiller</t>
  </si>
  <si>
    <t>Justin Spiller</t>
  </si>
  <si>
    <t>Justin.Spiller@gmail.com</t>
  </si>
  <si>
    <t>(904) 254-3989</t>
  </si>
  <si>
    <t>4613 Maceachen Blvd</t>
  </si>
  <si>
    <t>Kristjan</t>
  </si>
  <si>
    <t>Sufaj</t>
  </si>
  <si>
    <t>ksufaj@healthmarkets.com</t>
  </si>
  <si>
    <t>(586) 604-9636</t>
  </si>
  <si>
    <t>Suite 100a</t>
  </si>
  <si>
    <t>Mandarin; Spanish</t>
  </si>
  <si>
    <t>12410 Milestone Center Dr</t>
  </si>
  <si>
    <t>Alison</t>
  </si>
  <si>
    <t>White</t>
  </si>
  <si>
    <t>alicole84@gmail.com</t>
  </si>
  <si>
    <t>(410) 215-5991</t>
  </si>
  <si>
    <t>2809 JOMAT AVE</t>
  </si>
  <si>
    <t>PARKVILLE</t>
  </si>
  <si>
    <t>Weitong</t>
  </si>
  <si>
    <t>laurelx2019@gmail.com</t>
  </si>
  <si>
    <t>(929) 301-0106</t>
  </si>
  <si>
    <t>1554 State Route 27</t>
  </si>
  <si>
    <t>Edison</t>
  </si>
  <si>
    <t>mariaalarza@joinedinsurance.com</t>
  </si>
  <si>
    <t>Mawulolo</t>
  </si>
  <si>
    <t>Amegan</t>
  </si>
  <si>
    <t>mawulolo.amegan@uhc.com</t>
  </si>
  <si>
    <t>Bird River Rd</t>
  </si>
  <si>
    <t>Helen Arroyo Hoverman. A. H. H. Insurance Solutions Llc, (ahh) Ayuda Disponible En Español</t>
  </si>
  <si>
    <t>Blevins</t>
  </si>
  <si>
    <t>Isaacblevins3rd@gmail.com</t>
  </si>
  <si>
    <t>(410) 441-0784</t>
  </si>
  <si>
    <t>308 Mansion Dr</t>
  </si>
  <si>
    <t>Apt 4</t>
  </si>
  <si>
    <t>PERRYVILLE</t>
  </si>
  <si>
    <t>Buckley</t>
  </si>
  <si>
    <t>Karen L Buckley</t>
  </si>
  <si>
    <t>KARENB@estiaFINANCIAlCOM.com</t>
  </si>
  <si>
    <t>(703) 245-5029</t>
  </si>
  <si>
    <t>1919 Gallows Road</t>
  </si>
  <si>
    <t>Yenlifer</t>
  </si>
  <si>
    <t>Camacho De Pina</t>
  </si>
  <si>
    <t>YnInsurance@gmail.com</t>
  </si>
  <si>
    <t>(786) 201-6230</t>
  </si>
  <si>
    <t>15086 SW 115TH ST</t>
  </si>
  <si>
    <t>Camp</t>
  </si>
  <si>
    <t>april.camp@nfp.com</t>
  </si>
  <si>
    <t>(240) 808-8187</t>
  </si>
  <si>
    <t>6500 Rock Spring Drive</t>
  </si>
  <si>
    <t>Default</t>
  </si>
  <si>
    <t>Chango</t>
  </si>
  <si>
    <t>info@veronicachango.com</t>
  </si>
  <si>
    <t>(646) 986-1652</t>
  </si>
  <si>
    <t>3140 Nw 95th Ter</t>
  </si>
  <si>
    <t>12 W Madison St</t>
  </si>
  <si>
    <t>Amarilys</t>
  </si>
  <si>
    <t>Cordova Ricano</t>
  </si>
  <si>
    <t>Las Madrinas De Los Seguros (sunshine Life)</t>
  </si>
  <si>
    <t>acricano18@gmail.com</t>
  </si>
  <si>
    <t>(321) 393-9537</t>
  </si>
  <si>
    <t>7795 W Flagler St</t>
  </si>
  <si>
    <t>Dorothy</t>
  </si>
  <si>
    <t>Dmd Tax &amp; Accounting Services, Llc</t>
  </si>
  <si>
    <t>dmdtaxservices@gmail.com</t>
  </si>
  <si>
    <t>(757) 226-9281</t>
  </si>
  <si>
    <t>522 S. Independence Blvd</t>
  </si>
  <si>
    <t>Virginia Beach</t>
  </si>
  <si>
    <t>espinarev@gmail.com</t>
  </si>
  <si>
    <t>monica.calderon0889@gmail.com</t>
  </si>
  <si>
    <t>(240) 469-0764</t>
  </si>
  <si>
    <t>13209 Stravinsky Dr</t>
  </si>
  <si>
    <t>Gomez Otero</t>
  </si>
  <si>
    <t>DIANAMARCELAGOMEZOTERO@GMAIL.COM</t>
  </si>
  <si>
    <t>(954) 275-9527</t>
  </si>
  <si>
    <t>9521 Fontainebleau Blvd Apt 219</t>
  </si>
  <si>
    <t>Ingleside Ave</t>
  </si>
  <si>
    <t>Ngozi</t>
  </si>
  <si>
    <t>Ikeji</t>
  </si>
  <si>
    <t>Ngozi Ikeji</t>
  </si>
  <si>
    <t>ngozibronco@yahoo.com</t>
  </si>
  <si>
    <t>(240) 305-1970</t>
  </si>
  <si>
    <t>9701 Apollo Drive Ste 100</t>
  </si>
  <si>
    <t>2614 Smooth Alder St N</t>
  </si>
  <si>
    <t>Jo</t>
  </si>
  <si>
    <t>Jo Kim</t>
  </si>
  <si>
    <t>jokim2817@yahoo.com</t>
  </si>
  <si>
    <t>(703) 861-9923</t>
  </si>
  <si>
    <t>5619 Gresham Ln</t>
  </si>
  <si>
    <t>Aja Tamamu Mariama</t>
  </si>
  <si>
    <t>Kinteh</t>
  </si>
  <si>
    <t>ajatamamu@gmail.com</t>
  </si>
  <si>
    <t>(425) 480-4947</t>
  </si>
  <si>
    <t>10 Ne 2nd Street, Suite #300</t>
  </si>
  <si>
    <t>3050 Geiger Ter</t>
  </si>
  <si>
    <t>Oakland Park</t>
  </si>
  <si>
    <t>Mauro</t>
  </si>
  <si>
    <t>Sound Insurance Brokerage LLC</t>
  </si>
  <si>
    <t>jmauro@soundibg.com</t>
  </si>
  <si>
    <t>(301) 767-7239</t>
  </si>
  <si>
    <t>304 Poultney Place</t>
  </si>
  <si>
    <t>New Market</t>
  </si>
  <si>
    <t>Po Box 1036</t>
  </si>
  <si>
    <t>Sabrina D</t>
  </si>
  <si>
    <t>Ocando De Fierro</t>
  </si>
  <si>
    <t>Sabrina D Ocando De Fierro</t>
  </si>
  <si>
    <t>sabrinainsurancefl@gmail.com</t>
  </si>
  <si>
    <t>(509) 537-9608</t>
  </si>
  <si>
    <t>2251 Tay Wes Dr</t>
  </si>
  <si>
    <t>Orosco</t>
  </si>
  <si>
    <t>agent2457@proicus.com</t>
  </si>
  <si>
    <t>(520) 450-3165</t>
  </si>
  <si>
    <t>7352 W Vogel Ave</t>
  </si>
  <si>
    <t>Peoria</t>
  </si>
  <si>
    <t>Shayne</t>
  </si>
  <si>
    <t>Shayne Insurance</t>
  </si>
  <si>
    <t>edshayne@gmail.com</t>
  </si>
  <si>
    <t>(301) 509-4263</t>
  </si>
  <si>
    <t>16008 Copen Meadow Drive</t>
  </si>
  <si>
    <t>Authorized Broker Directory as of December 18, 2024</t>
  </si>
  <si>
    <t>Baker Web Marketing</t>
  </si>
  <si>
    <t>pat@bakerwebmarketing.com</t>
  </si>
  <si>
    <t>(240) 302-4328</t>
  </si>
  <si>
    <t>17708 Prince Edward Dr</t>
  </si>
  <si>
    <t>Khaotha</t>
  </si>
  <si>
    <t>Bangura</t>
  </si>
  <si>
    <t>khaotha.bangura@gravie.com</t>
  </si>
  <si>
    <t>(302) 387-5569</t>
  </si>
  <si>
    <t>Kizzy</t>
  </si>
  <si>
    <t>kizzy.gray@healthmarkets.com</t>
  </si>
  <si>
    <t>(804) 237-2109</t>
  </si>
  <si>
    <t>56 Mill Road</t>
  </si>
  <si>
    <t>Aylett</t>
  </si>
  <si>
    <t>5895 Memorial Dr Ste F</t>
  </si>
  <si>
    <t>Stone Mountain</t>
  </si>
  <si>
    <t>Dekalb</t>
  </si>
  <si>
    <t>Sangwon</t>
  </si>
  <si>
    <t>alexleefinancialgroup@gmail.com</t>
  </si>
  <si>
    <t>(703) 473-2357</t>
  </si>
  <si>
    <t>10306 Eaton Place Ste 420</t>
  </si>
  <si>
    <t>Cean</t>
  </si>
  <si>
    <t>LIG Solutions</t>
  </si>
  <si>
    <t>cnelson@ligsolutions.com</t>
  </si>
  <si>
    <t>6100 Rockside Woods Blvd suite 310</t>
  </si>
  <si>
    <t>Tade</t>
  </si>
  <si>
    <t>Okubajo</t>
  </si>
  <si>
    <t>N/A</t>
  </si>
  <si>
    <t>olusuji@comcast.net</t>
  </si>
  <si>
    <t>(713) 480-9617</t>
  </si>
  <si>
    <t>19811 REDWOOD TREE ST</t>
  </si>
  <si>
    <t>RICHMOND</t>
  </si>
  <si>
    <t>Chibuzor</t>
  </si>
  <si>
    <t>Onwuanaegbule</t>
  </si>
  <si>
    <t>csonwu@gmail.com</t>
  </si>
  <si>
    <t>(214) 710-4736</t>
  </si>
  <si>
    <t>2112 Aster Trl</t>
  </si>
  <si>
    <t>Forney</t>
  </si>
  <si>
    <t>Caterin</t>
  </si>
  <si>
    <t>Rivera Chicas</t>
  </si>
  <si>
    <t>Caterin@careguideservices.com</t>
  </si>
  <si>
    <t>(346) 576-8224</t>
  </si>
  <si>
    <t>14425 Torrey Chase Blvd</t>
  </si>
  <si>
    <t>Michela</t>
  </si>
  <si>
    <t>Rozman</t>
  </si>
  <si>
    <t>Rozman Insurance</t>
  </si>
  <si>
    <t>michela@rozmaninsurance.com</t>
  </si>
  <si>
    <t>(717) 215-2707</t>
  </si>
  <si>
    <t>755 Orchard Drive</t>
  </si>
  <si>
    <t>cryan@healthmarkets.com</t>
  </si>
  <si>
    <t>Schreur</t>
  </si>
  <si>
    <t>Insure The Heroes, Inc.</t>
  </si>
  <si>
    <t>melissa@insuretheheroes.com</t>
  </si>
  <si>
    <t>(571) 386-2519</t>
  </si>
  <si>
    <t>7719 Saratoga Ridge Ct</t>
  </si>
  <si>
    <t>Apt 104</t>
  </si>
  <si>
    <t>Puspa</t>
  </si>
  <si>
    <t>Sharma Poudyal</t>
  </si>
  <si>
    <t>Wfg Associate</t>
  </si>
  <si>
    <t>Insurance.puspa@gmail.com</t>
  </si>
  <si>
    <t>(443) 509-3981</t>
  </si>
  <si>
    <t>3434 Marble Arch Drive</t>
  </si>
  <si>
    <t>Anne Arundel County</t>
  </si>
  <si>
    <t>Jae Young</t>
  </si>
  <si>
    <t>Shin</t>
  </si>
  <si>
    <t>shin.j.young@gmail.com</t>
  </si>
  <si>
    <t>(240) 654-2521</t>
  </si>
  <si>
    <t>109 Ashton Knolls Lane</t>
  </si>
  <si>
    <t>Ashton</t>
  </si>
  <si>
    <t>Mrs.</t>
  </si>
  <si>
    <t>Suite 3-R</t>
  </si>
  <si>
    <t>Verrett</t>
  </si>
  <si>
    <t>elgin.verrett@gravie.com</t>
  </si>
  <si>
    <t>(866) 863-6232</t>
  </si>
  <si>
    <t>Winningham</t>
  </si>
  <si>
    <t>laura.winningham@hmkts.com</t>
  </si>
  <si>
    <t>(904) 894-4769</t>
  </si>
  <si>
    <t>9151 Hwy 26</t>
  </si>
  <si>
    <t>Tarrsnt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</si>
</sst>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899B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3" borderId="1">
      <alignment horizontal="center" vertical="center" wrapText="1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Style 1" xfId="2" xr:uid="{00000000-0005-0000-0000-00000200000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9EA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64"/>
          <bgColor rgb="FF2899B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2899B7"/>
        </patternFill>
      </fill>
    </dxf>
    <dxf>
      <fill>
        <patternFill patternType="solid">
          <fgColor rgb="FFC9EAF3"/>
          <bgColor rgb="FF2899B7"/>
        </patternFill>
      </fill>
    </dxf>
  </dxfs>
  <tableStyles count="2" defaultTableStyle="TableStyleMedium2" defaultPivotStyle="PivotStyleLight16">
    <tableStyle name="Table Style 1" pivot="0" count="0" xr9:uid="{00000000-0011-0000-FFFF-FFFF00000000}"/>
    <tableStyle name="Table Style 2" pivot="0" count="2" xr9:uid="{00000000-0011-0000-FFFF-FFFF01000000}">
      <tableStyleElement type="wholeTable" dxfId="46"/>
      <tableStyleElement type="headerRow" dxfId="45"/>
    </tableStyle>
  </tableStyles>
  <colors>
    <mruColors>
      <color rgb="FFC9EAF3"/>
      <color rgb="FFC4E8F2"/>
      <color rgb="FF2899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194028</xdr:rowOff>
    </xdr:from>
    <xdr:to>
      <xdr:col>2</xdr:col>
      <xdr:colOff>348967</xdr:colOff>
      <xdr:row>0</xdr:row>
      <xdr:rowOff>988315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83" y="194028"/>
          <a:ext cx="2619375" cy="7942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S2000" totalsRowShown="0" headerRowDxfId="44" dataDxfId="42" headerRowBorderDxfId="43" tableBorderDxfId="41" totalsRowBorderDxfId="40">
  <autoFilter ref="A3:S2000" xr:uid="{B8DC79D0-8765-410E-84A1-0CE247B834D0}"/>
  <tableColumns count="19">
    <tableColumn id="1" xr3:uid="{00000000-0010-0000-0000-000001000000}" name="First Name" dataDxfId="39"/>
    <tableColumn id="2" xr3:uid="{00000000-0010-0000-0000-000002000000}" name="Last Name" dataDxfId="38"/>
    <tableColumn id="3" xr3:uid="{00000000-0010-0000-0000-000003000000}" name="NPN" dataDxfId="37"/>
    <tableColumn id="4" xr3:uid="{00000000-0010-0000-0000-000004000000}" name="MD Insurance Lic Number" dataDxfId="36"/>
    <tableColumn id="5" xr3:uid="{00000000-0010-0000-0000-000005000000}" name="Individual" dataDxfId="35"/>
    <tableColumn id="6" xr3:uid="{00000000-0010-0000-0000-000006000000}" name="SHOP" dataDxfId="34"/>
    <tableColumn id="7" xr3:uid="{00000000-0010-0000-0000-000007000000}" name="Captive Broker?" dataDxfId="33"/>
    <tableColumn id="8" xr3:uid="{00000000-0010-0000-0000-000008000000}" name="Captive Medical Carrier" dataDxfId="32"/>
    <tableColumn id="9" xr3:uid="{00000000-0010-0000-0000-000009000000}" name="Account Name" dataDxfId="31"/>
    <tableColumn id="10" xr3:uid="{00000000-0010-0000-0000-00000A000000}" name="Email" dataDxfId="30"/>
    <tableColumn id="11" xr3:uid="{00000000-0010-0000-0000-00000B000000}" name="Phone" dataDxfId="29"/>
    <tableColumn id="12" xr3:uid="{00000000-0010-0000-0000-00000C000000}" name="Business Address" dataDxfId="28"/>
    <tableColumn id="13" xr3:uid="{00000000-0010-0000-0000-00000D000000}" name="Business Address 2" dataDxfId="27"/>
    <tableColumn id="14" xr3:uid="{00000000-0010-0000-0000-00000E000000}" name="City" dataDxfId="26"/>
    <tableColumn id="15" xr3:uid="{00000000-0010-0000-0000-00000F000000}" name="State" dataDxfId="25"/>
    <tableColumn id="16" xr3:uid="{00000000-0010-0000-0000-000010000000}" name="Zip code" dataDxfId="24"/>
    <tableColumn id="17" xr3:uid="{00000000-0010-0000-0000-000011000000}" name="Connector Entity Region" dataDxfId="23"/>
    <tableColumn id="18" xr3:uid="{00000000-0010-0000-0000-000012000000}" name="County" dataDxfId="22"/>
    <tableColumn id="19" xr3:uid="{00000000-0010-0000-0000-000013000000}" name="Languages Other than English" dataDxfId="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00"/>
  <sheetViews>
    <sheetView showGridLines="0" tabSelected="1" topLeftCell="A1098" zoomScale="72" zoomScaleNormal="72" workbookViewId="0">
      <selection activeCell="C1105" sqref="C1105"/>
    </sheetView>
  </sheetViews>
  <sheetFormatPr defaultRowHeight="14.6" x14ac:dyDescent="0.4"/>
  <cols>
    <col min="1" max="1" width="16.84375" bestFit="1" customWidth="1"/>
    <col min="2" max="2" width="19.3046875" bestFit="1" customWidth="1"/>
    <col min="3" max="3" width="12" bestFit="1" customWidth="1"/>
    <col min="4" max="4" width="17.69140625" customWidth="1"/>
    <col min="5" max="5" width="16.3046875" customWidth="1"/>
    <col min="6" max="6" width="11.3046875" customWidth="1"/>
    <col min="7" max="7" width="16" customWidth="1"/>
    <col min="8" max="8" width="14.07421875" customWidth="1"/>
    <col min="9" max="9" width="28.4609375" customWidth="1"/>
    <col min="10" max="10" width="36.3046875" style="3" customWidth="1"/>
    <col min="11" max="11" width="17.4609375" customWidth="1"/>
    <col min="12" max="12" width="29.3046875" customWidth="1"/>
    <col min="13" max="13" width="22.4609375" customWidth="1"/>
    <col min="14" max="14" width="18" customWidth="1"/>
    <col min="15" max="15" width="13.07421875" customWidth="1"/>
    <col min="16" max="16" width="13.69140625" style="4" customWidth="1"/>
    <col min="17" max="17" width="42.69140625" customWidth="1"/>
    <col min="18" max="18" width="19.84375" customWidth="1"/>
    <col min="19" max="19" width="26.84375" customWidth="1"/>
  </cols>
  <sheetData>
    <row r="1" spans="1:19" ht="88.2" customHeight="1" thickBot="1" x14ac:dyDescent="0.4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46.2" customHeight="1" thickBot="1" x14ac:dyDescent="0.45">
      <c r="A2" s="14" t="s">
        <v>10278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5" t="s">
        <v>0</v>
      </c>
      <c r="Q2" s="15"/>
      <c r="R2" s="15"/>
      <c r="S2" s="16"/>
    </row>
    <row r="3" spans="1:19" ht="37.299999999999997" x14ac:dyDescent="0.4">
      <c r="A3" s="5" t="s">
        <v>1</v>
      </c>
      <c r="B3" s="6" t="s">
        <v>2</v>
      </c>
      <c r="C3" s="7" t="s">
        <v>3</v>
      </c>
      <c r="D3" s="7" t="s">
        <v>451</v>
      </c>
      <c r="E3" s="8" t="s">
        <v>4</v>
      </c>
      <c r="F3" s="8" t="s">
        <v>5</v>
      </c>
      <c r="G3" s="8" t="s">
        <v>1231</v>
      </c>
      <c r="H3" s="8" t="s">
        <v>6</v>
      </c>
      <c r="I3" s="8" t="s">
        <v>7</v>
      </c>
      <c r="J3" s="9" t="s">
        <v>8</v>
      </c>
      <c r="K3" s="8" t="s">
        <v>9</v>
      </c>
      <c r="L3" s="8" t="s">
        <v>452</v>
      </c>
      <c r="M3" s="8" t="s">
        <v>453</v>
      </c>
      <c r="N3" s="8" t="s">
        <v>454</v>
      </c>
      <c r="O3" s="8" t="s">
        <v>455</v>
      </c>
      <c r="P3" s="10" t="s">
        <v>456</v>
      </c>
      <c r="Q3" s="11" t="s">
        <v>10</v>
      </c>
      <c r="R3" s="11" t="s">
        <v>457</v>
      </c>
      <c r="S3" s="12" t="s">
        <v>458</v>
      </c>
    </row>
    <row r="4" spans="1:19" ht="37.950000000000003" customHeight="1" x14ac:dyDescent="0.4">
      <c r="A4" s="1" t="s">
        <v>5529</v>
      </c>
      <c r="B4" s="1" t="s">
        <v>5530</v>
      </c>
      <c r="C4" s="1">
        <v>19925639</v>
      </c>
      <c r="D4" s="1">
        <v>3003070026</v>
      </c>
      <c r="E4" s="1" t="s">
        <v>459</v>
      </c>
      <c r="F4" s="1" t="s">
        <v>912</v>
      </c>
      <c r="G4" s="1" t="s">
        <v>11</v>
      </c>
      <c r="H4" s="1"/>
      <c r="I4" s="1" t="s">
        <v>5531</v>
      </c>
      <c r="J4" s="2" t="s">
        <v>5532</v>
      </c>
      <c r="K4" s="1" t="s">
        <v>5533</v>
      </c>
      <c r="L4" s="1" t="s">
        <v>5534</v>
      </c>
      <c r="M4" s="1"/>
      <c r="N4" s="1" t="s">
        <v>2537</v>
      </c>
      <c r="O4" s="1" t="s">
        <v>754</v>
      </c>
      <c r="P4" s="1">
        <v>34746</v>
      </c>
      <c r="Q4" s="1" t="s">
        <v>611</v>
      </c>
      <c r="R4" s="1" t="s">
        <v>2538</v>
      </c>
      <c r="S4" s="13" t="s">
        <v>21</v>
      </c>
    </row>
    <row r="5" spans="1:19" ht="37.950000000000003" customHeight="1" x14ac:dyDescent="0.4">
      <c r="A5" s="1" t="s">
        <v>9608</v>
      </c>
      <c r="B5" s="1" t="s">
        <v>9609</v>
      </c>
      <c r="C5" s="1">
        <v>20828529</v>
      </c>
      <c r="D5" s="1">
        <v>3002682324</v>
      </c>
      <c r="E5" s="1" t="s">
        <v>459</v>
      </c>
      <c r="F5" s="1" t="s">
        <v>912</v>
      </c>
      <c r="G5" s="1"/>
      <c r="H5" s="1"/>
      <c r="I5" s="1" t="s">
        <v>9610</v>
      </c>
      <c r="J5" s="2" t="s">
        <v>9611</v>
      </c>
      <c r="K5" s="1" t="s">
        <v>9612</v>
      </c>
      <c r="L5" s="1" t="s">
        <v>9613</v>
      </c>
      <c r="M5" s="1"/>
      <c r="N5" s="1" t="s">
        <v>56</v>
      </c>
      <c r="O5" s="1" t="s">
        <v>13</v>
      </c>
      <c r="P5" s="1">
        <v>21742</v>
      </c>
      <c r="Q5" s="1" t="s">
        <v>467</v>
      </c>
      <c r="R5" s="1"/>
      <c r="S5" s="13"/>
    </row>
    <row r="6" spans="1:19" ht="37.950000000000003" customHeight="1" x14ac:dyDescent="0.4">
      <c r="A6" s="1" t="s">
        <v>1355</v>
      </c>
      <c r="B6" s="1" t="s">
        <v>3400</v>
      </c>
      <c r="C6" s="1">
        <v>20769828</v>
      </c>
      <c r="D6" s="1">
        <v>3002620955</v>
      </c>
      <c r="E6" s="1" t="s">
        <v>459</v>
      </c>
      <c r="F6" s="1" t="s">
        <v>460</v>
      </c>
      <c r="G6" s="1" t="s">
        <v>11</v>
      </c>
      <c r="H6" s="1"/>
      <c r="I6" s="1" t="s">
        <v>2069</v>
      </c>
      <c r="J6" s="2" t="s">
        <v>3401</v>
      </c>
      <c r="K6" s="1" t="s">
        <v>3402</v>
      </c>
      <c r="L6" s="1" t="s">
        <v>2713</v>
      </c>
      <c r="M6" s="1" t="s">
        <v>2157</v>
      </c>
      <c r="N6" s="1" t="s">
        <v>1693</v>
      </c>
      <c r="O6" s="1" t="s">
        <v>754</v>
      </c>
      <c r="P6" s="1">
        <v>33126</v>
      </c>
      <c r="Q6" s="1" t="s">
        <v>611</v>
      </c>
      <c r="R6" s="1"/>
      <c r="S6" s="13" t="s">
        <v>21</v>
      </c>
    </row>
    <row r="7" spans="1:19" ht="37.950000000000003" customHeight="1" x14ac:dyDescent="0.4">
      <c r="A7" s="1" t="s">
        <v>1097</v>
      </c>
      <c r="B7" s="1" t="s">
        <v>3109</v>
      </c>
      <c r="C7" s="1">
        <v>7506084</v>
      </c>
      <c r="D7" s="1">
        <v>188177</v>
      </c>
      <c r="E7" s="1" t="s">
        <v>459</v>
      </c>
      <c r="F7" s="1" t="s">
        <v>460</v>
      </c>
      <c r="G7" s="1" t="s">
        <v>11</v>
      </c>
      <c r="H7" s="1"/>
      <c r="I7" s="1" t="s">
        <v>3110</v>
      </c>
      <c r="J7" s="2" t="s">
        <v>3111</v>
      </c>
      <c r="K7" s="1" t="s">
        <v>3112</v>
      </c>
      <c r="L7" s="1" t="s">
        <v>3113</v>
      </c>
      <c r="M7" s="1"/>
      <c r="N7" s="1" t="s">
        <v>3114</v>
      </c>
      <c r="O7" s="1" t="s">
        <v>50</v>
      </c>
      <c r="P7" s="1">
        <v>24018</v>
      </c>
      <c r="Q7" s="1" t="s">
        <v>611</v>
      </c>
      <c r="R7" s="1" t="s">
        <v>3115</v>
      </c>
      <c r="S7" s="13"/>
    </row>
    <row r="8" spans="1:19" ht="37.950000000000003" customHeight="1" x14ac:dyDescent="0.4">
      <c r="A8" s="1" t="s">
        <v>6820</v>
      </c>
      <c r="B8" s="1" t="s">
        <v>6821</v>
      </c>
      <c r="C8" s="1">
        <v>20303684</v>
      </c>
      <c r="D8" s="1">
        <v>3001898709</v>
      </c>
      <c r="E8" s="1" t="s">
        <v>459</v>
      </c>
      <c r="F8" s="1" t="s">
        <v>912</v>
      </c>
      <c r="G8" s="1" t="s">
        <v>11</v>
      </c>
      <c r="H8" s="1"/>
      <c r="I8" s="1"/>
      <c r="J8" s="2" t="s">
        <v>6822</v>
      </c>
      <c r="K8" s="1" t="s">
        <v>6823</v>
      </c>
      <c r="L8" s="1" t="s">
        <v>6824</v>
      </c>
      <c r="M8" s="1"/>
      <c r="N8" s="1" t="s">
        <v>1324</v>
      </c>
      <c r="O8" s="1" t="s">
        <v>13</v>
      </c>
      <c r="P8" s="1">
        <v>21236</v>
      </c>
      <c r="Q8" s="1" t="s">
        <v>461</v>
      </c>
      <c r="R8" s="1"/>
      <c r="S8" s="13" t="s">
        <v>2238</v>
      </c>
    </row>
    <row r="9" spans="1:19" ht="37.950000000000003" customHeight="1" x14ac:dyDescent="0.4">
      <c r="A9" s="1" t="s">
        <v>23</v>
      </c>
      <c r="B9" s="1" t="s">
        <v>2386</v>
      </c>
      <c r="C9" s="1">
        <v>2432107</v>
      </c>
      <c r="D9" s="1">
        <v>3000862466</v>
      </c>
      <c r="E9" s="1" t="s">
        <v>459</v>
      </c>
      <c r="F9" s="1" t="s">
        <v>912</v>
      </c>
      <c r="G9" s="1"/>
      <c r="H9" s="1"/>
      <c r="I9" s="1" t="s">
        <v>3886</v>
      </c>
      <c r="J9" s="2" t="s">
        <v>7777</v>
      </c>
      <c r="K9" s="1" t="s">
        <v>7778</v>
      </c>
      <c r="L9" s="1" t="s">
        <v>7779</v>
      </c>
      <c r="M9" s="1"/>
      <c r="N9" s="1" t="s">
        <v>2363</v>
      </c>
      <c r="O9" s="1" t="s">
        <v>754</v>
      </c>
      <c r="P9" s="1">
        <v>33309</v>
      </c>
      <c r="Q9" s="1" t="s">
        <v>611</v>
      </c>
      <c r="R9" s="1" t="s">
        <v>911</v>
      </c>
      <c r="S9" s="13"/>
    </row>
    <row r="10" spans="1:19" ht="37.950000000000003" customHeight="1" x14ac:dyDescent="0.4">
      <c r="A10" s="1" t="s">
        <v>987</v>
      </c>
      <c r="B10" s="1" t="s">
        <v>2386</v>
      </c>
      <c r="C10" s="1">
        <v>9176808</v>
      </c>
      <c r="D10" s="1">
        <v>3002194715</v>
      </c>
      <c r="E10" s="1" t="s">
        <v>459</v>
      </c>
      <c r="F10" s="1" t="s">
        <v>912</v>
      </c>
      <c r="G10" s="1" t="s">
        <v>11</v>
      </c>
      <c r="H10" s="1"/>
      <c r="I10" s="1"/>
      <c r="J10" s="2" t="s">
        <v>2387</v>
      </c>
      <c r="K10" s="1" t="s">
        <v>2388</v>
      </c>
      <c r="L10" s="1" t="s">
        <v>7065</v>
      </c>
      <c r="M10" s="1"/>
      <c r="N10" s="1" t="s">
        <v>2363</v>
      </c>
      <c r="O10" s="1" t="s">
        <v>754</v>
      </c>
      <c r="P10" s="1">
        <v>33322</v>
      </c>
      <c r="Q10" s="1" t="s">
        <v>611</v>
      </c>
      <c r="R10" s="1"/>
      <c r="S10" s="13" t="s">
        <v>2248</v>
      </c>
    </row>
    <row r="11" spans="1:19" ht="37.950000000000003" customHeight="1" x14ac:dyDescent="0.4">
      <c r="A11" s="1" t="s">
        <v>52</v>
      </c>
      <c r="B11" s="1" t="s">
        <v>2389</v>
      </c>
      <c r="C11" s="1">
        <v>16978467</v>
      </c>
      <c r="D11" s="1">
        <v>3000901599</v>
      </c>
      <c r="E11" s="1" t="s">
        <v>459</v>
      </c>
      <c r="F11" s="1" t="s">
        <v>912</v>
      </c>
      <c r="G11" s="1" t="s">
        <v>11</v>
      </c>
      <c r="H11" s="1"/>
      <c r="I11" s="1" t="s">
        <v>2390</v>
      </c>
      <c r="J11" s="2" t="s">
        <v>2391</v>
      </c>
      <c r="K11" s="1" t="s">
        <v>2392</v>
      </c>
      <c r="L11" s="1" t="s">
        <v>2393</v>
      </c>
      <c r="M11" s="1" t="s">
        <v>1086</v>
      </c>
      <c r="N11" s="1" t="s">
        <v>1283</v>
      </c>
      <c r="O11" s="1" t="s">
        <v>754</v>
      </c>
      <c r="P11" s="1">
        <v>33126</v>
      </c>
      <c r="Q11" s="1" t="s">
        <v>611</v>
      </c>
      <c r="R11" s="1" t="s">
        <v>1744</v>
      </c>
      <c r="S11" s="13" t="s">
        <v>21</v>
      </c>
    </row>
    <row r="12" spans="1:19" ht="37.950000000000003" customHeight="1" x14ac:dyDescent="0.4">
      <c r="A12" s="1" t="s">
        <v>6075</v>
      </c>
      <c r="B12" s="1" t="s">
        <v>2389</v>
      </c>
      <c r="C12" s="1">
        <v>18945769</v>
      </c>
      <c r="D12" s="1">
        <v>3001041052</v>
      </c>
      <c r="E12" s="1" t="s">
        <v>459</v>
      </c>
      <c r="F12" s="1" t="s">
        <v>912</v>
      </c>
      <c r="G12" s="1" t="s">
        <v>11</v>
      </c>
      <c r="H12" s="1"/>
      <c r="I12" s="1"/>
      <c r="J12" s="2" t="s">
        <v>6076</v>
      </c>
      <c r="K12" s="1" t="s">
        <v>6077</v>
      </c>
      <c r="L12" s="1" t="s">
        <v>6078</v>
      </c>
      <c r="M12" s="1" t="s">
        <v>6079</v>
      </c>
      <c r="N12" s="1" t="s">
        <v>1954</v>
      </c>
      <c r="O12" s="1" t="s">
        <v>754</v>
      </c>
      <c r="P12" s="1">
        <v>33025</v>
      </c>
      <c r="Q12" s="1" t="s">
        <v>611</v>
      </c>
      <c r="R12" s="1"/>
      <c r="S12" s="13" t="s">
        <v>21</v>
      </c>
    </row>
    <row r="13" spans="1:19" ht="37.950000000000003" customHeight="1" x14ac:dyDescent="0.4">
      <c r="A13" s="1" t="s">
        <v>2400</v>
      </c>
      <c r="B13" s="1" t="s">
        <v>2401</v>
      </c>
      <c r="C13" s="1">
        <v>19159716</v>
      </c>
      <c r="D13" s="1">
        <v>3002198609</v>
      </c>
      <c r="E13" s="1" t="s">
        <v>459</v>
      </c>
      <c r="F13" s="1" t="s">
        <v>912</v>
      </c>
      <c r="G13" s="1" t="s">
        <v>11</v>
      </c>
      <c r="H13" s="1"/>
      <c r="I13" s="1"/>
      <c r="J13" s="2" t="s">
        <v>2402</v>
      </c>
      <c r="K13" s="1" t="s">
        <v>2403</v>
      </c>
      <c r="L13" s="1" t="s">
        <v>7350</v>
      </c>
      <c r="M13" s="1"/>
      <c r="N13" s="1" t="s">
        <v>2253</v>
      </c>
      <c r="O13" s="1" t="s">
        <v>754</v>
      </c>
      <c r="P13" s="1">
        <v>33323</v>
      </c>
      <c r="Q13" s="1" t="s">
        <v>611</v>
      </c>
      <c r="R13" s="1" t="s">
        <v>911</v>
      </c>
      <c r="S13" s="13" t="s">
        <v>21</v>
      </c>
    </row>
    <row r="14" spans="1:19" ht="37.950000000000003" customHeight="1" x14ac:dyDescent="0.4">
      <c r="A14" s="1" t="s">
        <v>14</v>
      </c>
      <c r="B14" s="1" t="s">
        <v>4163</v>
      </c>
      <c r="C14" s="1">
        <v>19540130</v>
      </c>
      <c r="D14" s="1">
        <v>3001218022</v>
      </c>
      <c r="E14" s="1" t="s">
        <v>459</v>
      </c>
      <c r="F14" s="1" t="s">
        <v>460</v>
      </c>
      <c r="G14" s="1" t="s">
        <v>11</v>
      </c>
      <c r="H14" s="1"/>
      <c r="I14" s="1"/>
      <c r="J14" s="2" t="s">
        <v>9034</v>
      </c>
      <c r="K14" s="1" t="s">
        <v>9035</v>
      </c>
      <c r="L14" s="1" t="s">
        <v>9036</v>
      </c>
      <c r="M14" s="1"/>
      <c r="N14" s="1" t="s">
        <v>9037</v>
      </c>
      <c r="O14" s="1" t="s">
        <v>754</v>
      </c>
      <c r="P14" s="1">
        <v>34990</v>
      </c>
      <c r="Q14" s="1" t="s">
        <v>611</v>
      </c>
      <c r="R14" s="1"/>
      <c r="S14" s="13"/>
    </row>
    <row r="15" spans="1:19" ht="37.950000000000003" customHeight="1" x14ac:dyDescent="0.4">
      <c r="A15" s="1" t="s">
        <v>2394</v>
      </c>
      <c r="B15" s="1" t="s">
        <v>2395</v>
      </c>
      <c r="C15" s="1">
        <v>19692976</v>
      </c>
      <c r="D15" s="1">
        <v>3001106930</v>
      </c>
      <c r="E15" s="1" t="s">
        <v>459</v>
      </c>
      <c r="F15" s="1" t="s">
        <v>460</v>
      </c>
      <c r="G15" s="1" t="s">
        <v>11</v>
      </c>
      <c r="H15" s="1"/>
      <c r="I15" s="1" t="s">
        <v>2396</v>
      </c>
      <c r="J15" s="2" t="s">
        <v>2397</v>
      </c>
      <c r="K15" s="1" t="s">
        <v>2398</v>
      </c>
      <c r="L15" s="1" t="s">
        <v>2399</v>
      </c>
      <c r="M15" s="1"/>
      <c r="N15" s="1" t="s">
        <v>580</v>
      </c>
      <c r="O15" s="1" t="s">
        <v>13</v>
      </c>
      <c r="P15" s="1">
        <v>21921</v>
      </c>
      <c r="Q15" s="1" t="s">
        <v>560</v>
      </c>
      <c r="R15" s="1" t="s">
        <v>630</v>
      </c>
      <c r="S15" s="13" t="s">
        <v>2238</v>
      </c>
    </row>
    <row r="16" spans="1:19" ht="37.950000000000003" customHeight="1" x14ac:dyDescent="0.4">
      <c r="A16" s="1" t="s">
        <v>111</v>
      </c>
      <c r="B16" s="1" t="s">
        <v>3576</v>
      </c>
      <c r="C16" s="1">
        <v>20743698</v>
      </c>
      <c r="D16" s="1">
        <v>3002556225</v>
      </c>
      <c r="E16" s="1" t="s">
        <v>459</v>
      </c>
      <c r="F16" s="1" t="s">
        <v>912</v>
      </c>
      <c r="G16" s="1" t="s">
        <v>11</v>
      </c>
      <c r="H16" s="1"/>
      <c r="I16" s="1" t="s">
        <v>3577</v>
      </c>
      <c r="J16" s="2" t="s">
        <v>3578</v>
      </c>
      <c r="K16" s="1" t="s">
        <v>3579</v>
      </c>
      <c r="L16" s="1" t="s">
        <v>3580</v>
      </c>
      <c r="M16" s="1" t="s">
        <v>3581</v>
      </c>
      <c r="N16" s="1" t="s">
        <v>31</v>
      </c>
      <c r="O16" s="1" t="s">
        <v>13</v>
      </c>
      <c r="P16" s="1">
        <v>21014</v>
      </c>
      <c r="Q16" s="1" t="s">
        <v>560</v>
      </c>
      <c r="R16" s="1" t="s">
        <v>576</v>
      </c>
      <c r="S16" s="13"/>
    </row>
    <row r="17" spans="1:19" ht="37.950000000000003" customHeight="1" x14ac:dyDescent="0.4">
      <c r="A17" s="1" t="s">
        <v>7780</v>
      </c>
      <c r="B17" s="1" t="s">
        <v>7781</v>
      </c>
      <c r="C17" s="1">
        <v>3692256</v>
      </c>
      <c r="D17" s="1">
        <v>150367</v>
      </c>
      <c r="E17" s="1" t="s">
        <v>459</v>
      </c>
      <c r="F17" s="1" t="s">
        <v>460</v>
      </c>
      <c r="G17" s="1" t="s">
        <v>11</v>
      </c>
      <c r="H17" s="1"/>
      <c r="I17" s="1" t="s">
        <v>7782</v>
      </c>
      <c r="J17" s="2" t="s">
        <v>7783</v>
      </c>
      <c r="K17" s="1" t="s">
        <v>7784</v>
      </c>
      <c r="L17" s="1" t="s">
        <v>7785</v>
      </c>
      <c r="M17" s="1"/>
      <c r="N17" s="1" t="s">
        <v>1284</v>
      </c>
      <c r="O17" s="1" t="s">
        <v>13</v>
      </c>
      <c r="P17" s="1">
        <v>21237</v>
      </c>
      <c r="Q17" s="1" t="s">
        <v>461</v>
      </c>
      <c r="R17" s="1" t="s">
        <v>13</v>
      </c>
      <c r="S17" s="13"/>
    </row>
    <row r="18" spans="1:19" ht="37.950000000000003" customHeight="1" x14ac:dyDescent="0.4">
      <c r="A18" s="1" t="s">
        <v>7351</v>
      </c>
      <c r="B18" s="1" t="s">
        <v>7352</v>
      </c>
      <c r="C18" s="1">
        <v>7879093</v>
      </c>
      <c r="D18" s="1">
        <v>99904799</v>
      </c>
      <c r="E18" s="1" t="s">
        <v>459</v>
      </c>
      <c r="F18" s="1" t="s">
        <v>460</v>
      </c>
      <c r="G18" s="1" t="s">
        <v>11</v>
      </c>
      <c r="H18" s="1"/>
      <c r="I18" s="1" t="s">
        <v>7353</v>
      </c>
      <c r="J18" s="2" t="s">
        <v>7354</v>
      </c>
      <c r="K18" s="1" t="s">
        <v>7355</v>
      </c>
      <c r="L18" s="1" t="s">
        <v>5770</v>
      </c>
      <c r="M18" s="1"/>
      <c r="N18" s="1" t="s">
        <v>5771</v>
      </c>
      <c r="O18" s="1" t="s">
        <v>13</v>
      </c>
      <c r="P18" s="1">
        <v>20740</v>
      </c>
      <c r="Q18" s="1" t="s">
        <v>611</v>
      </c>
      <c r="R18" s="1"/>
      <c r="S18" s="13"/>
    </row>
    <row r="19" spans="1:19" ht="37.950000000000003" customHeight="1" x14ac:dyDescent="0.4">
      <c r="A19" s="1" t="s">
        <v>8168</v>
      </c>
      <c r="B19" s="1" t="s">
        <v>8169</v>
      </c>
      <c r="C19" s="1">
        <v>19929591</v>
      </c>
      <c r="D19" s="1">
        <v>3003310170</v>
      </c>
      <c r="E19" s="1" t="s">
        <v>459</v>
      </c>
      <c r="F19" s="1" t="s">
        <v>912</v>
      </c>
      <c r="G19" s="1"/>
      <c r="H19" s="1"/>
      <c r="I19" s="1" t="s">
        <v>3066</v>
      </c>
      <c r="J19" s="2" t="s">
        <v>8170</v>
      </c>
      <c r="K19" s="1" t="s">
        <v>8171</v>
      </c>
      <c r="L19" s="1" t="s">
        <v>8172</v>
      </c>
      <c r="M19" s="1"/>
      <c r="N19" s="1" t="s">
        <v>1718</v>
      </c>
      <c r="O19" s="1" t="s">
        <v>754</v>
      </c>
      <c r="P19" s="1">
        <v>33178</v>
      </c>
      <c r="Q19" s="1" t="s">
        <v>611</v>
      </c>
      <c r="R19" s="1" t="s">
        <v>2288</v>
      </c>
      <c r="S19" s="13" t="s">
        <v>21</v>
      </c>
    </row>
    <row r="20" spans="1:19" ht="37.950000000000003" customHeight="1" x14ac:dyDescent="0.4">
      <c r="A20" s="1" t="s">
        <v>5535</v>
      </c>
      <c r="B20" s="1" t="s">
        <v>5536</v>
      </c>
      <c r="C20" s="1">
        <v>20298938</v>
      </c>
      <c r="D20" s="1">
        <v>3002955723</v>
      </c>
      <c r="E20" s="1" t="s">
        <v>459</v>
      </c>
      <c r="F20" s="1" t="s">
        <v>460</v>
      </c>
      <c r="G20" s="1" t="s">
        <v>11</v>
      </c>
      <c r="H20" s="1"/>
      <c r="I20" s="1" t="s">
        <v>5537</v>
      </c>
      <c r="J20" s="2" t="s">
        <v>5538</v>
      </c>
      <c r="K20" s="1" t="s">
        <v>5539</v>
      </c>
      <c r="L20" s="1" t="s">
        <v>5540</v>
      </c>
      <c r="M20" s="1" t="s">
        <v>5541</v>
      </c>
      <c r="N20" s="1" t="s">
        <v>1283</v>
      </c>
      <c r="O20" s="1" t="s">
        <v>754</v>
      </c>
      <c r="P20" s="1">
        <v>33178</v>
      </c>
      <c r="Q20" s="1" t="s">
        <v>461</v>
      </c>
      <c r="R20" s="1"/>
      <c r="S20" s="13"/>
    </row>
    <row r="21" spans="1:19" ht="37.950000000000003" customHeight="1" x14ac:dyDescent="0.4">
      <c r="A21" s="1" t="s">
        <v>6080</v>
      </c>
      <c r="B21" s="1" t="s">
        <v>6081</v>
      </c>
      <c r="C21" s="1">
        <v>20428689</v>
      </c>
      <c r="D21" s="1">
        <v>3003190602</v>
      </c>
      <c r="E21" s="1" t="s">
        <v>459</v>
      </c>
      <c r="F21" s="1" t="s">
        <v>912</v>
      </c>
      <c r="G21" s="1" t="s">
        <v>11</v>
      </c>
      <c r="H21" s="1"/>
      <c r="I21" s="1" t="s">
        <v>6082</v>
      </c>
      <c r="J21" s="2" t="s">
        <v>6083</v>
      </c>
      <c r="K21" s="1" t="s">
        <v>6084</v>
      </c>
      <c r="L21" s="1" t="s">
        <v>6085</v>
      </c>
      <c r="M21" s="1"/>
      <c r="N21" s="1" t="s">
        <v>1283</v>
      </c>
      <c r="O21" s="1" t="s">
        <v>754</v>
      </c>
      <c r="P21" s="1">
        <v>33186</v>
      </c>
      <c r="Q21" s="1" t="s">
        <v>611</v>
      </c>
      <c r="R21" s="1" t="s">
        <v>2288</v>
      </c>
      <c r="S21" s="13"/>
    </row>
    <row r="22" spans="1:19" ht="37.950000000000003" customHeight="1" x14ac:dyDescent="0.4">
      <c r="A22" s="1" t="s">
        <v>1745</v>
      </c>
      <c r="B22" s="1" t="s">
        <v>1445</v>
      </c>
      <c r="C22" s="1">
        <v>20076484</v>
      </c>
      <c r="D22" s="1">
        <v>3001566546</v>
      </c>
      <c r="E22" s="1" t="s">
        <v>459</v>
      </c>
      <c r="F22" s="1" t="s">
        <v>912</v>
      </c>
      <c r="G22" s="1" t="s">
        <v>11</v>
      </c>
      <c r="H22" s="1"/>
      <c r="I22" s="1"/>
      <c r="J22" s="2" t="s">
        <v>1746</v>
      </c>
      <c r="K22" s="1" t="s">
        <v>1747</v>
      </c>
      <c r="L22" s="1" t="s">
        <v>1748</v>
      </c>
      <c r="M22" s="1"/>
      <c r="N22" s="1" t="s">
        <v>1749</v>
      </c>
      <c r="O22" s="1" t="s">
        <v>13</v>
      </c>
      <c r="P22" s="1">
        <v>21227</v>
      </c>
      <c r="Q22" s="1" t="s">
        <v>611</v>
      </c>
      <c r="R22" s="1" t="s">
        <v>12</v>
      </c>
      <c r="S22" s="13" t="s">
        <v>2238</v>
      </c>
    </row>
    <row r="23" spans="1:19" ht="37.950000000000003" customHeight="1" x14ac:dyDescent="0.4">
      <c r="A23" s="1" t="s">
        <v>1444</v>
      </c>
      <c r="B23" s="1" t="s">
        <v>1445</v>
      </c>
      <c r="C23" s="1">
        <v>10596391</v>
      </c>
      <c r="D23" s="1">
        <v>3000795456</v>
      </c>
      <c r="E23" s="1" t="s">
        <v>459</v>
      </c>
      <c r="F23" s="1" t="s">
        <v>460</v>
      </c>
      <c r="G23" s="1" t="s">
        <v>11</v>
      </c>
      <c r="H23" s="1"/>
      <c r="I23" s="1" t="s">
        <v>771</v>
      </c>
      <c r="J23" s="2" t="s">
        <v>1446</v>
      </c>
      <c r="K23" s="1" t="s">
        <v>1447</v>
      </c>
      <c r="L23" s="1" t="s">
        <v>1448</v>
      </c>
      <c r="M23" s="1"/>
      <c r="N23" s="1" t="s">
        <v>1449</v>
      </c>
      <c r="O23" s="1" t="s">
        <v>13</v>
      </c>
      <c r="P23" s="1">
        <v>21227</v>
      </c>
      <c r="Q23" s="1" t="s">
        <v>611</v>
      </c>
      <c r="R23" s="1" t="s">
        <v>785</v>
      </c>
      <c r="S23" s="13"/>
    </row>
    <row r="24" spans="1:19" ht="37.950000000000003" customHeight="1" x14ac:dyDescent="0.4">
      <c r="A24" s="1" t="s">
        <v>5146</v>
      </c>
      <c r="B24" s="1" t="s">
        <v>5147</v>
      </c>
      <c r="C24" s="1">
        <v>20157094</v>
      </c>
      <c r="D24" s="1">
        <v>3001677048</v>
      </c>
      <c r="E24" s="1" t="s">
        <v>459</v>
      </c>
      <c r="F24" s="1" t="s">
        <v>912</v>
      </c>
      <c r="G24" s="1" t="s">
        <v>11</v>
      </c>
      <c r="H24" s="1"/>
      <c r="I24" s="1" t="s">
        <v>818</v>
      </c>
      <c r="J24" s="2" t="s">
        <v>5148</v>
      </c>
      <c r="K24" s="1" t="s">
        <v>1452</v>
      </c>
      <c r="L24" s="1" t="s">
        <v>5149</v>
      </c>
      <c r="M24" s="1"/>
      <c r="N24" s="1" t="s">
        <v>768</v>
      </c>
      <c r="O24" s="1" t="s">
        <v>13</v>
      </c>
      <c r="P24" s="1">
        <v>21146</v>
      </c>
      <c r="Q24" s="1" t="s">
        <v>611</v>
      </c>
      <c r="R24" s="1" t="s">
        <v>632</v>
      </c>
      <c r="S24" s="13"/>
    </row>
    <row r="25" spans="1:19" ht="37.950000000000003" customHeight="1" x14ac:dyDescent="0.4">
      <c r="A25" s="1" t="s">
        <v>14</v>
      </c>
      <c r="B25" s="1" t="s">
        <v>15</v>
      </c>
      <c r="C25" s="1">
        <v>6828341</v>
      </c>
      <c r="D25" s="1">
        <v>120343</v>
      </c>
      <c r="E25" s="1" t="s">
        <v>459</v>
      </c>
      <c r="F25" s="1" t="s">
        <v>460</v>
      </c>
      <c r="G25" s="1" t="s">
        <v>11</v>
      </c>
      <c r="H25" s="1"/>
      <c r="I25" s="1" t="s">
        <v>194</v>
      </c>
      <c r="J25" s="2" t="s">
        <v>16</v>
      </c>
      <c r="K25" s="1" t="s">
        <v>867</v>
      </c>
      <c r="L25" s="1" t="s">
        <v>617</v>
      </c>
      <c r="M25" s="1"/>
      <c r="N25" s="1" t="s">
        <v>17</v>
      </c>
      <c r="O25" s="1" t="s">
        <v>13</v>
      </c>
      <c r="P25" s="1">
        <v>20604</v>
      </c>
      <c r="Q25" s="1" t="s">
        <v>559</v>
      </c>
      <c r="R25" s="1" t="s">
        <v>64</v>
      </c>
      <c r="S25" s="13"/>
    </row>
    <row r="26" spans="1:19" ht="37.950000000000003" customHeight="1" x14ac:dyDescent="0.4">
      <c r="A26" s="1" t="s">
        <v>57</v>
      </c>
      <c r="B26" s="1" t="s">
        <v>5766</v>
      </c>
      <c r="C26" s="1">
        <v>19938184</v>
      </c>
      <c r="D26" s="1">
        <v>3001335907</v>
      </c>
      <c r="E26" s="1" t="s">
        <v>459</v>
      </c>
      <c r="F26" s="1" t="s">
        <v>460</v>
      </c>
      <c r="G26" s="1" t="s">
        <v>11</v>
      </c>
      <c r="H26" s="1"/>
      <c r="I26" s="1" t="s">
        <v>5767</v>
      </c>
      <c r="J26" s="2" t="s">
        <v>5768</v>
      </c>
      <c r="K26" s="1" t="s">
        <v>5769</v>
      </c>
      <c r="L26" s="1" t="s">
        <v>5770</v>
      </c>
      <c r="M26" s="1"/>
      <c r="N26" s="1" t="s">
        <v>5771</v>
      </c>
      <c r="O26" s="1" t="s">
        <v>13</v>
      </c>
      <c r="P26" s="1">
        <v>20740</v>
      </c>
      <c r="Q26" s="1" t="s">
        <v>611</v>
      </c>
      <c r="R26" s="1" t="s">
        <v>531</v>
      </c>
      <c r="S26" s="13" t="s">
        <v>2238</v>
      </c>
    </row>
    <row r="27" spans="1:19" ht="37.950000000000003" customHeight="1" x14ac:dyDescent="0.4">
      <c r="A27" s="1" t="s">
        <v>4697</v>
      </c>
      <c r="B27" s="1" t="s">
        <v>5057</v>
      </c>
      <c r="C27" s="1">
        <v>20831742</v>
      </c>
      <c r="D27" s="1">
        <v>3002934352</v>
      </c>
      <c r="E27" s="1" t="s">
        <v>459</v>
      </c>
      <c r="F27" s="1" t="s">
        <v>460</v>
      </c>
      <c r="G27" s="1" t="s">
        <v>11</v>
      </c>
      <c r="H27" s="1"/>
      <c r="I27" s="1" t="s">
        <v>5058</v>
      </c>
      <c r="J27" s="2" t="s">
        <v>5059</v>
      </c>
      <c r="K27" s="1" t="s">
        <v>5060</v>
      </c>
      <c r="L27" s="1" t="s">
        <v>5061</v>
      </c>
      <c r="M27" s="1"/>
      <c r="N27" s="1" t="s">
        <v>5062</v>
      </c>
      <c r="O27" s="1" t="s">
        <v>236</v>
      </c>
      <c r="P27" s="1">
        <v>77459</v>
      </c>
      <c r="Q27" s="1" t="s">
        <v>611</v>
      </c>
      <c r="R27" s="1" t="s">
        <v>5063</v>
      </c>
      <c r="S27" s="13"/>
    </row>
    <row r="28" spans="1:19" ht="37.950000000000003" customHeight="1" x14ac:dyDescent="0.4">
      <c r="A28" s="1" t="s">
        <v>2404</v>
      </c>
      <c r="B28" s="1" t="s">
        <v>2405</v>
      </c>
      <c r="C28" s="1">
        <v>16299368</v>
      </c>
      <c r="D28" s="1">
        <v>2070812</v>
      </c>
      <c r="E28" s="1" t="s">
        <v>459</v>
      </c>
      <c r="F28" s="1" t="s">
        <v>460</v>
      </c>
      <c r="G28" s="1" t="s">
        <v>11</v>
      </c>
      <c r="H28" s="1"/>
      <c r="I28" s="1" t="s">
        <v>2406</v>
      </c>
      <c r="J28" s="2" t="s">
        <v>2407</v>
      </c>
      <c r="K28" s="1" t="s">
        <v>2408</v>
      </c>
      <c r="L28" s="1" t="s">
        <v>2409</v>
      </c>
      <c r="M28" s="1"/>
      <c r="N28" s="1" t="s">
        <v>210</v>
      </c>
      <c r="O28" s="1" t="s">
        <v>13</v>
      </c>
      <c r="P28" s="1">
        <v>21043</v>
      </c>
      <c r="Q28" s="1" t="s">
        <v>461</v>
      </c>
      <c r="R28" s="1" t="s">
        <v>478</v>
      </c>
      <c r="S28" s="13" t="s">
        <v>625</v>
      </c>
    </row>
    <row r="29" spans="1:19" ht="37.950000000000003" customHeight="1" x14ac:dyDescent="0.4">
      <c r="A29" s="1" t="s">
        <v>3582</v>
      </c>
      <c r="B29" s="1" t="s">
        <v>3583</v>
      </c>
      <c r="C29" s="1">
        <v>17355523</v>
      </c>
      <c r="D29" s="1">
        <v>3001625585</v>
      </c>
      <c r="E29" s="1" t="s">
        <v>459</v>
      </c>
      <c r="F29" s="1" t="s">
        <v>912</v>
      </c>
      <c r="G29" s="1" t="s">
        <v>11</v>
      </c>
      <c r="H29" s="1"/>
      <c r="I29" s="1" t="s">
        <v>3584</v>
      </c>
      <c r="J29" s="2" t="s">
        <v>3585</v>
      </c>
      <c r="K29" s="1" t="s">
        <v>3586</v>
      </c>
      <c r="L29" s="1" t="s">
        <v>3587</v>
      </c>
      <c r="M29" s="1"/>
      <c r="N29" s="1" t="s">
        <v>1588</v>
      </c>
      <c r="O29" s="1" t="s">
        <v>763</v>
      </c>
      <c r="P29" s="1">
        <v>19149</v>
      </c>
      <c r="Q29" s="1" t="s">
        <v>611</v>
      </c>
      <c r="R29" s="1" t="s">
        <v>3588</v>
      </c>
      <c r="S29" s="13" t="s">
        <v>950</v>
      </c>
    </row>
    <row r="30" spans="1:19" ht="37.950000000000003" customHeight="1" x14ac:dyDescent="0.4">
      <c r="A30" s="1" t="s">
        <v>8173</v>
      </c>
      <c r="B30" s="1" t="s">
        <v>8174</v>
      </c>
      <c r="C30" s="1">
        <v>7549610</v>
      </c>
      <c r="D30" s="1">
        <v>3003320434</v>
      </c>
      <c r="E30" s="1" t="s">
        <v>459</v>
      </c>
      <c r="F30" s="1" t="s">
        <v>460</v>
      </c>
      <c r="G30" s="1"/>
      <c r="H30" s="1"/>
      <c r="I30" s="1"/>
      <c r="J30" s="2" t="s">
        <v>8175</v>
      </c>
      <c r="K30" s="1" t="s">
        <v>8176</v>
      </c>
      <c r="L30" s="1" t="s">
        <v>8177</v>
      </c>
      <c r="M30" s="1"/>
      <c r="N30" s="1" t="s">
        <v>8178</v>
      </c>
      <c r="O30" s="1" t="s">
        <v>1963</v>
      </c>
      <c r="P30" s="1">
        <v>12603</v>
      </c>
      <c r="Q30" s="1" t="s">
        <v>611</v>
      </c>
      <c r="R30" s="1" t="s">
        <v>8179</v>
      </c>
      <c r="S30" s="13"/>
    </row>
    <row r="31" spans="1:19" ht="37.950000000000003" customHeight="1" x14ac:dyDescent="0.4">
      <c r="A31" s="1" t="s">
        <v>305</v>
      </c>
      <c r="B31" s="1" t="s">
        <v>7356</v>
      </c>
      <c r="C31" s="1">
        <v>18881483</v>
      </c>
      <c r="D31" s="1">
        <v>3002851581</v>
      </c>
      <c r="E31" s="1" t="s">
        <v>459</v>
      </c>
      <c r="F31" s="1" t="s">
        <v>912</v>
      </c>
      <c r="G31" s="1" t="s">
        <v>11</v>
      </c>
      <c r="H31" s="1"/>
      <c r="I31" s="1" t="s">
        <v>4421</v>
      </c>
      <c r="J31" s="2" t="s">
        <v>10183</v>
      </c>
      <c r="K31" s="1" t="s">
        <v>7357</v>
      </c>
      <c r="L31" s="1" t="s">
        <v>3799</v>
      </c>
      <c r="M31" s="1"/>
      <c r="N31" s="1" t="s">
        <v>7358</v>
      </c>
      <c r="O31" s="1" t="s">
        <v>13</v>
      </c>
      <c r="P31" s="1">
        <v>20902</v>
      </c>
      <c r="Q31" s="1" t="s">
        <v>611</v>
      </c>
      <c r="R31" s="1" t="s">
        <v>4422</v>
      </c>
      <c r="S31" s="13" t="s">
        <v>21</v>
      </c>
    </row>
    <row r="32" spans="1:19" ht="37.950000000000003" customHeight="1" x14ac:dyDescent="0.4">
      <c r="A32" s="1" t="s">
        <v>2554</v>
      </c>
      <c r="B32" s="1" t="s">
        <v>2555</v>
      </c>
      <c r="C32" s="1">
        <v>2401303</v>
      </c>
      <c r="D32" s="1">
        <v>135241</v>
      </c>
      <c r="E32" s="1" t="s">
        <v>459</v>
      </c>
      <c r="F32" s="1" t="s">
        <v>460</v>
      </c>
      <c r="G32" s="1" t="s">
        <v>11</v>
      </c>
      <c r="H32" s="1"/>
      <c r="I32" s="1" t="s">
        <v>9038</v>
      </c>
      <c r="J32" s="2" t="s">
        <v>2556</v>
      </c>
      <c r="K32" s="1" t="s">
        <v>2557</v>
      </c>
      <c r="L32" s="1" t="s">
        <v>2558</v>
      </c>
      <c r="M32" s="1"/>
      <c r="N32" s="1" t="s">
        <v>2559</v>
      </c>
      <c r="O32" s="1" t="s">
        <v>1291</v>
      </c>
      <c r="P32" s="1">
        <v>27215</v>
      </c>
      <c r="Q32" s="1" t="s">
        <v>611</v>
      </c>
      <c r="R32" s="1" t="s">
        <v>2560</v>
      </c>
      <c r="S32" s="13"/>
    </row>
    <row r="33" spans="1:19" ht="37.950000000000003" customHeight="1" x14ac:dyDescent="0.4">
      <c r="A33" s="1" t="s">
        <v>3457</v>
      </c>
      <c r="B33" s="1" t="s">
        <v>7359</v>
      </c>
      <c r="C33" s="1">
        <v>21058143</v>
      </c>
      <c r="D33" s="1">
        <v>3002930471</v>
      </c>
      <c r="E33" s="1" t="s">
        <v>459</v>
      </c>
      <c r="F33" s="1" t="s">
        <v>460</v>
      </c>
      <c r="G33" s="1"/>
      <c r="H33" s="1"/>
      <c r="I33" s="1" t="s">
        <v>7360</v>
      </c>
      <c r="J33" s="2" t="s">
        <v>7361</v>
      </c>
      <c r="K33" s="1" t="s">
        <v>7362</v>
      </c>
      <c r="L33" s="1" t="s">
        <v>7363</v>
      </c>
      <c r="M33" s="1"/>
      <c r="N33" s="1" t="s">
        <v>752</v>
      </c>
      <c r="O33" s="1" t="s">
        <v>754</v>
      </c>
      <c r="P33" s="1">
        <v>32801</v>
      </c>
      <c r="Q33" s="1" t="s">
        <v>611</v>
      </c>
      <c r="R33" s="1" t="s">
        <v>1785</v>
      </c>
      <c r="S33" s="13"/>
    </row>
    <row r="34" spans="1:19" ht="37.950000000000003" customHeight="1" x14ac:dyDescent="0.4">
      <c r="A34" s="1" t="s">
        <v>6652</v>
      </c>
      <c r="B34" s="1" t="s">
        <v>913</v>
      </c>
      <c r="C34" s="1">
        <v>21283224</v>
      </c>
      <c r="D34" s="1">
        <v>3003249168</v>
      </c>
      <c r="E34" s="1" t="s">
        <v>459</v>
      </c>
      <c r="F34" s="1" t="s">
        <v>912</v>
      </c>
      <c r="G34" s="1" t="s">
        <v>11</v>
      </c>
      <c r="H34" s="1"/>
      <c r="I34" s="1" t="s">
        <v>1580</v>
      </c>
      <c r="J34" s="2" t="s">
        <v>10052</v>
      </c>
      <c r="K34" s="1" t="s">
        <v>8600</v>
      </c>
      <c r="L34" s="1" t="s">
        <v>10053</v>
      </c>
      <c r="M34" s="1"/>
      <c r="N34" s="1" t="s">
        <v>46</v>
      </c>
      <c r="O34" s="1" t="s">
        <v>13</v>
      </c>
      <c r="P34" s="1">
        <v>21704</v>
      </c>
      <c r="Q34" s="1" t="s">
        <v>611</v>
      </c>
      <c r="R34" s="1" t="s">
        <v>46</v>
      </c>
      <c r="S34" s="13"/>
    </row>
    <row r="35" spans="1:19" ht="37.950000000000003" customHeight="1" x14ac:dyDescent="0.4">
      <c r="A35" s="1" t="s">
        <v>3688</v>
      </c>
      <c r="B35" s="1" t="s">
        <v>913</v>
      </c>
      <c r="C35" s="1">
        <v>18992271</v>
      </c>
      <c r="D35" s="1">
        <v>3002195073</v>
      </c>
      <c r="E35" s="1" t="s">
        <v>459</v>
      </c>
      <c r="F35" s="1" t="s">
        <v>912</v>
      </c>
      <c r="G35" s="1" t="s">
        <v>11</v>
      </c>
      <c r="H35" s="1"/>
      <c r="I35" s="1" t="s">
        <v>6086</v>
      </c>
      <c r="J35" s="2" t="s">
        <v>6087</v>
      </c>
      <c r="K35" s="1" t="s">
        <v>6088</v>
      </c>
      <c r="L35" s="1" t="s">
        <v>6089</v>
      </c>
      <c r="M35" s="1"/>
      <c r="N35" s="1" t="s">
        <v>32</v>
      </c>
      <c r="O35" s="1" t="s">
        <v>13</v>
      </c>
      <c r="P35" s="1">
        <v>20852</v>
      </c>
      <c r="Q35" s="1" t="s">
        <v>611</v>
      </c>
      <c r="R35" s="1"/>
      <c r="S35" s="13" t="s">
        <v>21</v>
      </c>
    </row>
    <row r="36" spans="1:19" ht="37.950000000000003" customHeight="1" x14ac:dyDescent="0.4">
      <c r="A36" s="1" t="s">
        <v>2799</v>
      </c>
      <c r="B36" s="1" t="s">
        <v>2725</v>
      </c>
      <c r="C36" s="1">
        <v>18522020</v>
      </c>
      <c r="D36" s="1">
        <v>3001517718</v>
      </c>
      <c r="E36" s="1" t="s">
        <v>459</v>
      </c>
      <c r="F36" s="1" t="s">
        <v>460</v>
      </c>
      <c r="G36" s="1" t="s">
        <v>11</v>
      </c>
      <c r="H36" s="1"/>
      <c r="I36" s="1" t="s">
        <v>4963</v>
      </c>
      <c r="J36" s="2" t="s">
        <v>10054</v>
      </c>
      <c r="K36" s="1" t="s">
        <v>10055</v>
      </c>
      <c r="L36" s="1" t="s">
        <v>10056</v>
      </c>
      <c r="M36" s="1"/>
      <c r="N36" s="1" t="s">
        <v>4964</v>
      </c>
      <c r="O36" s="1" t="s">
        <v>754</v>
      </c>
      <c r="P36" s="1">
        <v>33016</v>
      </c>
      <c r="Q36" s="1" t="s">
        <v>611</v>
      </c>
      <c r="R36" s="1" t="s">
        <v>2101</v>
      </c>
      <c r="S36" s="13"/>
    </row>
    <row r="37" spans="1:19" ht="37.950000000000003" customHeight="1" x14ac:dyDescent="0.4">
      <c r="A37" s="1" t="s">
        <v>6005</v>
      </c>
      <c r="B37" s="1" t="s">
        <v>2725</v>
      </c>
      <c r="C37" s="1">
        <v>19423357</v>
      </c>
      <c r="D37" s="1">
        <v>3001429358</v>
      </c>
      <c r="E37" s="1" t="s">
        <v>459</v>
      </c>
      <c r="F37" s="1" t="s">
        <v>460</v>
      </c>
      <c r="G37" s="1" t="s">
        <v>11</v>
      </c>
      <c r="H37" s="1"/>
      <c r="I37" s="1"/>
      <c r="J37" s="2" t="s">
        <v>6006</v>
      </c>
      <c r="K37" s="1" t="s">
        <v>6007</v>
      </c>
      <c r="L37" s="1" t="s">
        <v>6008</v>
      </c>
      <c r="M37" s="1" t="s">
        <v>6009</v>
      </c>
      <c r="N37" s="1" t="s">
        <v>1693</v>
      </c>
      <c r="O37" s="1" t="s">
        <v>754</v>
      </c>
      <c r="P37" s="1">
        <v>33132</v>
      </c>
      <c r="Q37" s="1" t="s">
        <v>611</v>
      </c>
      <c r="R37" s="1"/>
      <c r="S37" s="13"/>
    </row>
    <row r="38" spans="1:19" ht="37.950000000000003" customHeight="1" x14ac:dyDescent="0.4">
      <c r="A38" s="1" t="s">
        <v>8180</v>
      </c>
      <c r="B38" s="1" t="s">
        <v>8181</v>
      </c>
      <c r="C38" s="1">
        <v>20224905</v>
      </c>
      <c r="D38" s="1">
        <v>3003239878</v>
      </c>
      <c r="E38" s="1" t="s">
        <v>459</v>
      </c>
      <c r="F38" s="1" t="s">
        <v>912</v>
      </c>
      <c r="G38" s="1"/>
      <c r="H38" s="1"/>
      <c r="I38" s="1" t="s">
        <v>7116</v>
      </c>
      <c r="J38" s="2" t="s">
        <v>8182</v>
      </c>
      <c r="K38" s="1" t="s">
        <v>8183</v>
      </c>
      <c r="L38" s="1" t="s">
        <v>8184</v>
      </c>
      <c r="M38" s="1"/>
      <c r="N38" s="1" t="s">
        <v>752</v>
      </c>
      <c r="O38" s="1" t="s">
        <v>754</v>
      </c>
      <c r="P38" s="1">
        <v>32832</v>
      </c>
      <c r="Q38" s="1" t="s">
        <v>611</v>
      </c>
      <c r="R38" s="1"/>
      <c r="S38" s="13"/>
    </row>
    <row r="39" spans="1:19" ht="37.950000000000003" customHeight="1" x14ac:dyDescent="0.4">
      <c r="A39" s="1" t="s">
        <v>6825</v>
      </c>
      <c r="B39" s="1" t="s">
        <v>6826</v>
      </c>
      <c r="C39" s="1">
        <v>21087277</v>
      </c>
      <c r="D39" s="1">
        <v>3003194500</v>
      </c>
      <c r="E39" s="1" t="s">
        <v>459</v>
      </c>
      <c r="F39" s="1" t="s">
        <v>912</v>
      </c>
      <c r="G39" s="1" t="s">
        <v>11</v>
      </c>
      <c r="H39" s="1"/>
      <c r="I39" s="1"/>
      <c r="J39" s="2" t="s">
        <v>6827</v>
      </c>
      <c r="K39" s="1" t="s">
        <v>6618</v>
      </c>
      <c r="L39" s="1" t="s">
        <v>6619</v>
      </c>
      <c r="M39" s="1"/>
      <c r="N39" s="1" t="s">
        <v>6620</v>
      </c>
      <c r="O39" s="1" t="s">
        <v>754</v>
      </c>
      <c r="P39" s="1">
        <v>33319</v>
      </c>
      <c r="Q39" s="1" t="s">
        <v>611</v>
      </c>
      <c r="R39" s="1"/>
      <c r="S39" s="13"/>
    </row>
    <row r="40" spans="1:19" ht="37.950000000000003" customHeight="1" x14ac:dyDescent="0.4">
      <c r="A40" s="1" t="s">
        <v>1750</v>
      </c>
      <c r="B40" s="1" t="s">
        <v>1751</v>
      </c>
      <c r="C40" s="1">
        <v>17229300</v>
      </c>
      <c r="D40" s="1">
        <v>2144993</v>
      </c>
      <c r="E40" s="1" t="s">
        <v>459</v>
      </c>
      <c r="F40" s="1" t="s">
        <v>912</v>
      </c>
      <c r="G40" s="1" t="s">
        <v>11</v>
      </c>
      <c r="H40" s="1"/>
      <c r="I40" s="1" t="s">
        <v>1752</v>
      </c>
      <c r="J40" s="2" t="s">
        <v>1753</v>
      </c>
      <c r="K40" s="1" t="s">
        <v>1754</v>
      </c>
      <c r="L40" s="1" t="s">
        <v>1755</v>
      </c>
      <c r="M40" s="1"/>
      <c r="N40" s="1" t="s">
        <v>67</v>
      </c>
      <c r="O40" s="1" t="s">
        <v>50</v>
      </c>
      <c r="P40" s="1">
        <v>22192</v>
      </c>
      <c r="Q40" s="1" t="s">
        <v>611</v>
      </c>
      <c r="R40" s="1"/>
      <c r="S40" s="13" t="s">
        <v>21</v>
      </c>
    </row>
    <row r="41" spans="1:19" ht="37.950000000000003" customHeight="1" x14ac:dyDescent="0.4">
      <c r="A41" s="1" t="s">
        <v>92</v>
      </c>
      <c r="B41" s="1" t="s">
        <v>5772</v>
      </c>
      <c r="C41" s="1">
        <v>18670530</v>
      </c>
      <c r="D41" s="1">
        <v>3001623198</v>
      </c>
      <c r="E41" s="1" t="s">
        <v>459</v>
      </c>
      <c r="F41" s="1" t="s">
        <v>912</v>
      </c>
      <c r="G41" s="1" t="s">
        <v>11</v>
      </c>
      <c r="H41" s="1"/>
      <c r="I41" s="1" t="s">
        <v>5773</v>
      </c>
      <c r="J41" s="2" t="s">
        <v>5774</v>
      </c>
      <c r="K41" s="1" t="s">
        <v>5775</v>
      </c>
      <c r="L41" s="1" t="s">
        <v>5776</v>
      </c>
      <c r="M41" s="1"/>
      <c r="N41" s="1" t="s">
        <v>175</v>
      </c>
      <c r="O41" s="1" t="s">
        <v>754</v>
      </c>
      <c r="P41" s="1">
        <v>34994</v>
      </c>
      <c r="Q41" s="1" t="s">
        <v>611</v>
      </c>
      <c r="R41" s="1" t="s">
        <v>1701</v>
      </c>
      <c r="S41" s="13"/>
    </row>
    <row r="42" spans="1:19" ht="37.950000000000003" customHeight="1" x14ac:dyDescent="0.4">
      <c r="A42" s="1" t="s">
        <v>8185</v>
      </c>
      <c r="B42" s="1" t="s">
        <v>2949</v>
      </c>
      <c r="C42" s="1">
        <v>19656507</v>
      </c>
      <c r="D42" s="1">
        <v>3000997665</v>
      </c>
      <c r="E42" s="1" t="s">
        <v>459</v>
      </c>
      <c r="F42" s="1" t="s">
        <v>912</v>
      </c>
      <c r="G42" s="1"/>
      <c r="H42" s="1"/>
      <c r="I42" s="1" t="s">
        <v>3886</v>
      </c>
      <c r="J42" s="2" t="s">
        <v>8186</v>
      </c>
      <c r="K42" s="1" t="s">
        <v>1242</v>
      </c>
      <c r="L42" s="1" t="s">
        <v>969</v>
      </c>
      <c r="M42" s="1"/>
      <c r="N42" s="1" t="s">
        <v>970</v>
      </c>
      <c r="O42" s="1" t="s">
        <v>971</v>
      </c>
      <c r="P42" s="1">
        <v>46278</v>
      </c>
      <c r="Q42" s="1" t="s">
        <v>463</v>
      </c>
      <c r="R42" s="1" t="s">
        <v>405</v>
      </c>
      <c r="S42" s="13"/>
    </row>
    <row r="43" spans="1:19" ht="37.950000000000003" customHeight="1" x14ac:dyDescent="0.4">
      <c r="A43" s="1" t="s">
        <v>3116</v>
      </c>
      <c r="B43" s="1" t="s">
        <v>3117</v>
      </c>
      <c r="C43" s="1">
        <v>19958247</v>
      </c>
      <c r="D43" s="1">
        <v>3002063275</v>
      </c>
      <c r="E43" s="1" t="s">
        <v>459</v>
      </c>
      <c r="F43" s="1" t="s">
        <v>460</v>
      </c>
      <c r="G43" s="1" t="s">
        <v>11</v>
      </c>
      <c r="H43" s="1"/>
      <c r="I43" s="1" t="s">
        <v>2416</v>
      </c>
      <c r="J43" s="2" t="s">
        <v>3118</v>
      </c>
      <c r="K43" s="1" t="s">
        <v>3119</v>
      </c>
      <c r="L43" s="1" t="s">
        <v>3120</v>
      </c>
      <c r="M43" s="1"/>
      <c r="N43" s="1" t="s">
        <v>3121</v>
      </c>
      <c r="O43" s="1" t="s">
        <v>1312</v>
      </c>
      <c r="P43" s="1">
        <v>30041</v>
      </c>
      <c r="Q43" s="1" t="s">
        <v>611</v>
      </c>
      <c r="R43" s="1" t="s">
        <v>3122</v>
      </c>
      <c r="S43" s="13"/>
    </row>
    <row r="44" spans="1:19" ht="37.950000000000003" customHeight="1" x14ac:dyDescent="0.4">
      <c r="A44" s="1" t="s">
        <v>8187</v>
      </c>
      <c r="B44" s="1" t="s">
        <v>8188</v>
      </c>
      <c r="C44" s="1">
        <v>19386574</v>
      </c>
      <c r="D44" s="1">
        <v>3002905310</v>
      </c>
      <c r="E44" s="1" t="s">
        <v>459</v>
      </c>
      <c r="F44" s="1" t="s">
        <v>460</v>
      </c>
      <c r="G44" s="1" t="s">
        <v>11</v>
      </c>
      <c r="H44" s="1"/>
      <c r="I44" s="1"/>
      <c r="J44" s="2" t="s">
        <v>8189</v>
      </c>
      <c r="K44" s="1" t="s">
        <v>8190</v>
      </c>
      <c r="L44" s="1" t="s">
        <v>8191</v>
      </c>
      <c r="M44" s="1"/>
      <c r="N44" s="1" t="s">
        <v>8192</v>
      </c>
      <c r="O44" s="1" t="s">
        <v>1936</v>
      </c>
      <c r="P44" s="1">
        <v>7052</v>
      </c>
      <c r="Q44" s="1" t="s">
        <v>611</v>
      </c>
      <c r="R44" s="1"/>
      <c r="S44" s="13"/>
    </row>
    <row r="45" spans="1:19" ht="37.950000000000003" customHeight="1" x14ac:dyDescent="0.4">
      <c r="A45" s="1" t="s">
        <v>27</v>
      </c>
      <c r="B45" s="1" t="s">
        <v>6828</v>
      </c>
      <c r="C45" s="1">
        <v>20609006</v>
      </c>
      <c r="D45" s="1">
        <v>3002366689</v>
      </c>
      <c r="E45" s="1" t="s">
        <v>459</v>
      </c>
      <c r="F45" s="1" t="s">
        <v>912</v>
      </c>
      <c r="G45" s="1" t="s">
        <v>11</v>
      </c>
      <c r="H45" s="1"/>
      <c r="I45" s="1"/>
      <c r="J45" s="2" t="s">
        <v>6829</v>
      </c>
      <c r="K45" s="1" t="s">
        <v>6830</v>
      </c>
      <c r="L45" s="1" t="s">
        <v>6831</v>
      </c>
      <c r="M45" s="1"/>
      <c r="N45" s="1" t="s">
        <v>477</v>
      </c>
      <c r="O45" s="1" t="s">
        <v>13</v>
      </c>
      <c r="P45" s="1">
        <v>21061</v>
      </c>
      <c r="Q45" s="1" t="s">
        <v>611</v>
      </c>
      <c r="R45" s="1"/>
      <c r="S45" s="13"/>
    </row>
    <row r="46" spans="1:19" ht="37.950000000000003" customHeight="1" x14ac:dyDescent="0.4">
      <c r="A46" s="1" t="s">
        <v>5473</v>
      </c>
      <c r="B46" s="1" t="s">
        <v>4582</v>
      </c>
      <c r="C46" s="1">
        <v>19445506</v>
      </c>
      <c r="D46" s="1">
        <v>3003086966</v>
      </c>
      <c r="E46" s="1" t="s">
        <v>459</v>
      </c>
      <c r="F46" s="1" t="s">
        <v>912</v>
      </c>
      <c r="G46" s="1" t="s">
        <v>11</v>
      </c>
      <c r="H46" s="1"/>
      <c r="I46" s="1" t="s">
        <v>5285</v>
      </c>
      <c r="J46" s="2" t="s">
        <v>5474</v>
      </c>
      <c r="K46" s="1" t="s">
        <v>5475</v>
      </c>
      <c r="L46" s="1" t="s">
        <v>3799</v>
      </c>
      <c r="M46" s="1"/>
      <c r="N46" s="1" t="s">
        <v>22</v>
      </c>
      <c r="O46" s="1" t="s">
        <v>13</v>
      </c>
      <c r="P46" s="1">
        <v>20902</v>
      </c>
      <c r="Q46" s="1" t="s">
        <v>611</v>
      </c>
      <c r="R46" s="1"/>
      <c r="S46" s="13" t="s">
        <v>21</v>
      </c>
    </row>
    <row r="47" spans="1:19" ht="37.950000000000003" customHeight="1" x14ac:dyDescent="0.4">
      <c r="A47" s="1" t="s">
        <v>1533</v>
      </c>
      <c r="B47" s="1" t="s">
        <v>4582</v>
      </c>
      <c r="C47" s="1">
        <v>20726994</v>
      </c>
      <c r="D47" s="1">
        <v>3003142066</v>
      </c>
      <c r="E47" s="1" t="s">
        <v>459</v>
      </c>
      <c r="F47" s="1" t="s">
        <v>912</v>
      </c>
      <c r="G47" s="1" t="s">
        <v>11</v>
      </c>
      <c r="H47" s="1"/>
      <c r="I47" s="1" t="s">
        <v>4222</v>
      </c>
      <c r="J47" s="2" t="s">
        <v>6090</v>
      </c>
      <c r="K47" s="1" t="s">
        <v>6091</v>
      </c>
      <c r="L47" s="1" t="s">
        <v>6092</v>
      </c>
      <c r="M47" s="1"/>
      <c r="N47" s="1" t="s">
        <v>1283</v>
      </c>
      <c r="O47" s="1" t="s">
        <v>754</v>
      </c>
      <c r="P47" s="1">
        <v>33186</v>
      </c>
      <c r="Q47" s="1" t="s">
        <v>611</v>
      </c>
      <c r="R47" s="1"/>
      <c r="S47" s="13" t="s">
        <v>21</v>
      </c>
    </row>
    <row r="48" spans="1:19" ht="37.950000000000003" customHeight="1" x14ac:dyDescent="0.4">
      <c r="A48" s="1" t="s">
        <v>4773</v>
      </c>
      <c r="B48" s="1" t="s">
        <v>4582</v>
      </c>
      <c r="C48" s="1">
        <v>21063809</v>
      </c>
      <c r="D48" s="1">
        <v>3002941718</v>
      </c>
      <c r="E48" s="1" t="s">
        <v>459</v>
      </c>
      <c r="F48" s="1" t="s">
        <v>912</v>
      </c>
      <c r="G48" s="1" t="s">
        <v>11</v>
      </c>
      <c r="H48" s="1"/>
      <c r="I48" s="1" t="s">
        <v>2347</v>
      </c>
      <c r="J48" s="2" t="s">
        <v>4774</v>
      </c>
      <c r="K48" s="1" t="s">
        <v>4775</v>
      </c>
      <c r="L48" s="1" t="s">
        <v>3799</v>
      </c>
      <c r="M48" s="1"/>
      <c r="N48" s="1" t="s">
        <v>22</v>
      </c>
      <c r="O48" s="1" t="s">
        <v>13</v>
      </c>
      <c r="P48" s="1">
        <v>20902</v>
      </c>
      <c r="Q48" s="1" t="s">
        <v>611</v>
      </c>
      <c r="R48" s="1"/>
      <c r="S48" s="13" t="s">
        <v>21</v>
      </c>
    </row>
    <row r="49" spans="1:19" ht="37.950000000000003" customHeight="1" x14ac:dyDescent="0.4">
      <c r="A49" s="1" t="s">
        <v>913</v>
      </c>
      <c r="B49" s="1" t="s">
        <v>8193</v>
      </c>
      <c r="C49" s="1">
        <v>19667832</v>
      </c>
      <c r="D49" s="1">
        <v>3001217570</v>
      </c>
      <c r="E49" s="1" t="s">
        <v>459</v>
      </c>
      <c r="F49" s="1" t="s">
        <v>912</v>
      </c>
      <c r="G49" s="1"/>
      <c r="H49" s="1"/>
      <c r="I49" s="1" t="s">
        <v>8194</v>
      </c>
      <c r="J49" s="2" t="s">
        <v>8195</v>
      </c>
      <c r="K49" s="1" t="s">
        <v>8196</v>
      </c>
      <c r="L49" s="1" t="s">
        <v>6471</v>
      </c>
      <c r="M49" s="1"/>
      <c r="N49" s="1" t="s">
        <v>752</v>
      </c>
      <c r="O49" s="1" t="s">
        <v>754</v>
      </c>
      <c r="P49" s="1">
        <v>32801</v>
      </c>
      <c r="Q49" s="1" t="s">
        <v>611</v>
      </c>
      <c r="R49" s="1"/>
      <c r="S49" s="13"/>
    </row>
    <row r="50" spans="1:19" ht="37.950000000000003" customHeight="1" x14ac:dyDescent="0.4">
      <c r="A50" s="1" t="s">
        <v>1550</v>
      </c>
      <c r="B50" s="1" t="s">
        <v>4014</v>
      </c>
      <c r="C50" s="1">
        <v>19341977</v>
      </c>
      <c r="D50" s="1">
        <v>3002636432</v>
      </c>
      <c r="E50" s="1" t="s">
        <v>459</v>
      </c>
      <c r="F50" s="1" t="s">
        <v>912</v>
      </c>
      <c r="G50" s="1" t="s">
        <v>11</v>
      </c>
      <c r="H50" s="1"/>
      <c r="I50" s="1" t="s">
        <v>4015</v>
      </c>
      <c r="J50" s="2" t="s">
        <v>4016</v>
      </c>
      <c r="K50" s="1" t="s">
        <v>4017</v>
      </c>
      <c r="L50" s="1" t="s">
        <v>4018</v>
      </c>
      <c r="M50" s="1"/>
      <c r="N50" s="1" t="s">
        <v>2253</v>
      </c>
      <c r="O50" s="1" t="s">
        <v>754</v>
      </c>
      <c r="P50" s="1">
        <v>33323</v>
      </c>
      <c r="Q50" s="1" t="s">
        <v>611</v>
      </c>
      <c r="R50" s="1" t="s">
        <v>754</v>
      </c>
      <c r="S50" s="13"/>
    </row>
    <row r="51" spans="1:19" ht="37.950000000000003" customHeight="1" x14ac:dyDescent="0.4">
      <c r="A51" s="1" t="s">
        <v>5043</v>
      </c>
      <c r="B51" s="1" t="s">
        <v>5471</v>
      </c>
      <c r="C51" s="1">
        <v>20100371</v>
      </c>
      <c r="D51" s="1">
        <v>3003017118</v>
      </c>
      <c r="E51" s="1" t="s">
        <v>459</v>
      </c>
      <c r="F51" s="1" t="s">
        <v>912</v>
      </c>
      <c r="G51" s="1" t="s">
        <v>11</v>
      </c>
      <c r="H51" s="1"/>
      <c r="I51" s="1" t="s">
        <v>5292</v>
      </c>
      <c r="J51" s="2" t="s">
        <v>5472</v>
      </c>
      <c r="K51" s="1" t="s">
        <v>1777</v>
      </c>
      <c r="L51" s="1" t="s">
        <v>4641</v>
      </c>
      <c r="M51" s="1"/>
      <c r="N51" s="1" t="s">
        <v>1121</v>
      </c>
      <c r="O51" s="1" t="s">
        <v>815</v>
      </c>
      <c r="P51" s="1">
        <v>95811</v>
      </c>
      <c r="Q51" s="1" t="s">
        <v>611</v>
      </c>
      <c r="R51" s="1"/>
      <c r="S51" s="13"/>
    </row>
    <row r="52" spans="1:19" ht="37.950000000000003" customHeight="1" x14ac:dyDescent="0.4">
      <c r="A52" s="1" t="s">
        <v>10184</v>
      </c>
      <c r="B52" s="1" t="s">
        <v>10185</v>
      </c>
      <c r="C52" s="1">
        <v>19661633</v>
      </c>
      <c r="D52" s="1">
        <v>3001002219</v>
      </c>
      <c r="E52" s="1" t="s">
        <v>459</v>
      </c>
      <c r="F52" s="1" t="s">
        <v>912</v>
      </c>
      <c r="G52" s="1" t="s">
        <v>11</v>
      </c>
      <c r="H52" s="1"/>
      <c r="I52" s="1" t="s">
        <v>895</v>
      </c>
      <c r="J52" s="2" t="s">
        <v>10186</v>
      </c>
      <c r="K52" s="1" t="s">
        <v>1143</v>
      </c>
      <c r="L52" s="1" t="s">
        <v>969</v>
      </c>
      <c r="M52" s="1"/>
      <c r="N52" s="1" t="s">
        <v>970</v>
      </c>
      <c r="O52" s="1" t="s">
        <v>971</v>
      </c>
      <c r="P52" s="1">
        <v>46278</v>
      </c>
      <c r="Q52" s="1" t="s">
        <v>463</v>
      </c>
      <c r="R52" s="1" t="s">
        <v>405</v>
      </c>
      <c r="S52" s="13" t="s">
        <v>625</v>
      </c>
    </row>
    <row r="53" spans="1:19" ht="37.950000000000003" customHeight="1" x14ac:dyDescent="0.4">
      <c r="A53" s="1" t="s">
        <v>7786</v>
      </c>
      <c r="B53" s="1" t="s">
        <v>7787</v>
      </c>
      <c r="C53" s="1">
        <v>21137062</v>
      </c>
      <c r="D53" s="1">
        <v>3003057872</v>
      </c>
      <c r="E53" s="1" t="s">
        <v>459</v>
      </c>
      <c r="F53" s="1" t="s">
        <v>460</v>
      </c>
      <c r="G53" s="1"/>
      <c r="H53" s="1"/>
      <c r="I53" s="1"/>
      <c r="J53" s="2" t="s">
        <v>7788</v>
      </c>
      <c r="K53" s="1" t="s">
        <v>7789</v>
      </c>
      <c r="L53" s="1" t="s">
        <v>7790</v>
      </c>
      <c r="M53" s="1"/>
      <c r="N53" s="1" t="s">
        <v>19</v>
      </c>
      <c r="O53" s="1" t="s">
        <v>13</v>
      </c>
      <c r="P53" s="1">
        <v>21046</v>
      </c>
      <c r="Q53" s="1" t="s">
        <v>611</v>
      </c>
      <c r="R53" s="1" t="s">
        <v>478</v>
      </c>
      <c r="S53" s="13"/>
    </row>
    <row r="54" spans="1:19" ht="37.950000000000003" customHeight="1" x14ac:dyDescent="0.4">
      <c r="A54" s="1" t="s">
        <v>52</v>
      </c>
      <c r="B54" s="1" t="s">
        <v>2451</v>
      </c>
      <c r="C54" s="1">
        <v>20420897</v>
      </c>
      <c r="D54" s="1">
        <v>3002077403</v>
      </c>
      <c r="E54" s="1" t="s">
        <v>459</v>
      </c>
      <c r="F54" s="1" t="s">
        <v>460</v>
      </c>
      <c r="G54" s="1" t="s">
        <v>11</v>
      </c>
      <c r="H54" s="1"/>
      <c r="I54" s="1" t="s">
        <v>2452</v>
      </c>
      <c r="J54" s="2" t="s">
        <v>2453</v>
      </c>
      <c r="K54" s="1" t="s">
        <v>2454</v>
      </c>
      <c r="L54" s="1" t="s">
        <v>631</v>
      </c>
      <c r="M54" s="1"/>
      <c r="N54" s="1" t="s">
        <v>234</v>
      </c>
      <c r="O54" s="1" t="s">
        <v>13</v>
      </c>
      <c r="P54" s="1">
        <v>21009</v>
      </c>
      <c r="Q54" s="1" t="s">
        <v>560</v>
      </c>
      <c r="R54" s="1" t="s">
        <v>4746</v>
      </c>
      <c r="S54" s="13"/>
    </row>
    <row r="55" spans="1:19" ht="37.950000000000003" customHeight="1" x14ac:dyDescent="0.4">
      <c r="A55" s="1" t="s">
        <v>108</v>
      </c>
      <c r="B55" s="1" t="s">
        <v>2593</v>
      </c>
      <c r="C55" s="1">
        <v>16938005</v>
      </c>
      <c r="D55" s="1">
        <v>2111262</v>
      </c>
      <c r="E55" s="1" t="s">
        <v>459</v>
      </c>
      <c r="F55" s="1" t="s">
        <v>460</v>
      </c>
      <c r="G55" s="1" t="s">
        <v>11</v>
      </c>
      <c r="H55" s="1"/>
      <c r="I55" s="1" t="s">
        <v>7066</v>
      </c>
      <c r="J55" s="2" t="s">
        <v>2594</v>
      </c>
      <c r="K55" s="1" t="s">
        <v>2595</v>
      </c>
      <c r="L55" s="1" t="s">
        <v>7067</v>
      </c>
      <c r="M55" s="1"/>
      <c r="N55" s="1" t="s">
        <v>7068</v>
      </c>
      <c r="O55" s="1" t="s">
        <v>13</v>
      </c>
      <c r="P55" s="1">
        <v>20711</v>
      </c>
      <c r="Q55" s="1" t="s">
        <v>611</v>
      </c>
      <c r="R55" s="1"/>
      <c r="S55" s="13"/>
    </row>
    <row r="56" spans="1:19" ht="37.950000000000003" customHeight="1" x14ac:dyDescent="0.4">
      <c r="A56" s="1" t="s">
        <v>3403</v>
      </c>
      <c r="B56" s="1" t="s">
        <v>3404</v>
      </c>
      <c r="C56" s="1">
        <v>12230840</v>
      </c>
      <c r="D56" s="1">
        <v>100009084</v>
      </c>
      <c r="E56" s="1" t="s">
        <v>459</v>
      </c>
      <c r="F56" s="1" t="s">
        <v>460</v>
      </c>
      <c r="G56" s="1" t="s">
        <v>11</v>
      </c>
      <c r="H56" s="1"/>
      <c r="I56" s="1" t="s">
        <v>3405</v>
      </c>
      <c r="J56" s="2" t="s">
        <v>3406</v>
      </c>
      <c r="K56" s="1" t="s">
        <v>3407</v>
      </c>
      <c r="L56" s="1" t="s">
        <v>3408</v>
      </c>
      <c r="M56" s="1"/>
      <c r="N56" s="1" t="s">
        <v>3409</v>
      </c>
      <c r="O56" s="1" t="s">
        <v>13</v>
      </c>
      <c r="P56" s="1">
        <v>20723</v>
      </c>
      <c r="Q56" s="1" t="s">
        <v>611</v>
      </c>
      <c r="R56" s="1" t="s">
        <v>13</v>
      </c>
      <c r="S56" s="13" t="s">
        <v>625</v>
      </c>
    </row>
    <row r="57" spans="1:19" ht="37.950000000000003" customHeight="1" x14ac:dyDescent="0.4">
      <c r="A57" s="1" t="s">
        <v>5457</v>
      </c>
      <c r="B57" s="1" t="s">
        <v>5458</v>
      </c>
      <c r="C57" s="1">
        <v>21160004</v>
      </c>
      <c r="D57" s="1">
        <v>3003079479</v>
      </c>
      <c r="E57" s="1" t="s">
        <v>459</v>
      </c>
      <c r="F57" s="1" t="s">
        <v>912</v>
      </c>
      <c r="G57" s="1" t="s">
        <v>11</v>
      </c>
      <c r="H57" s="1"/>
      <c r="I57" s="1" t="s">
        <v>1580</v>
      </c>
      <c r="J57" s="2" t="s">
        <v>5459</v>
      </c>
      <c r="K57" s="1" t="s">
        <v>5460</v>
      </c>
      <c r="L57" s="1" t="s">
        <v>10187</v>
      </c>
      <c r="M57" s="1"/>
      <c r="N57" s="1" t="s">
        <v>3629</v>
      </c>
      <c r="O57" s="1" t="s">
        <v>13</v>
      </c>
      <c r="P57" s="1">
        <v>21220</v>
      </c>
      <c r="Q57" s="1" t="s">
        <v>611</v>
      </c>
      <c r="R57" s="1" t="s">
        <v>12</v>
      </c>
      <c r="S57" s="13" t="s">
        <v>21</v>
      </c>
    </row>
    <row r="58" spans="1:19" ht="37.950000000000003" customHeight="1" x14ac:dyDescent="0.4">
      <c r="A58" s="1" t="s">
        <v>211</v>
      </c>
      <c r="B58" s="1" t="s">
        <v>9039</v>
      </c>
      <c r="C58" s="1">
        <v>20621959</v>
      </c>
      <c r="D58" s="1">
        <v>3002382893</v>
      </c>
      <c r="E58" s="1" t="s">
        <v>459</v>
      </c>
      <c r="F58" s="1" t="s">
        <v>460</v>
      </c>
      <c r="G58" s="1"/>
      <c r="H58" s="1"/>
      <c r="I58" s="1" t="s">
        <v>9040</v>
      </c>
      <c r="J58" s="2" t="s">
        <v>9041</v>
      </c>
      <c r="K58" s="1" t="s">
        <v>9042</v>
      </c>
      <c r="L58" s="1" t="s">
        <v>9043</v>
      </c>
      <c r="M58" s="1"/>
      <c r="N58" s="1" t="s">
        <v>9044</v>
      </c>
      <c r="O58" s="1" t="s">
        <v>13</v>
      </c>
      <c r="P58" s="1">
        <v>20732</v>
      </c>
      <c r="Q58" s="1" t="s">
        <v>611</v>
      </c>
      <c r="R58" s="1" t="s">
        <v>2689</v>
      </c>
      <c r="S58" s="13"/>
    </row>
    <row r="59" spans="1:19" ht="37.950000000000003" customHeight="1" x14ac:dyDescent="0.4">
      <c r="A59" s="1" t="s">
        <v>3410</v>
      </c>
      <c r="B59" s="1" t="s">
        <v>3411</v>
      </c>
      <c r="C59" s="1">
        <v>17335669</v>
      </c>
      <c r="D59" s="1">
        <v>3002596873</v>
      </c>
      <c r="E59" s="1" t="s">
        <v>459</v>
      </c>
      <c r="F59" s="1" t="s">
        <v>912</v>
      </c>
      <c r="G59" s="1" t="s">
        <v>11</v>
      </c>
      <c r="H59" s="1"/>
      <c r="I59" s="1" t="s">
        <v>2932</v>
      </c>
      <c r="J59" s="2" t="s">
        <v>3412</v>
      </c>
      <c r="K59" s="1" t="s">
        <v>2933</v>
      </c>
      <c r="L59" s="1" t="s">
        <v>3223</v>
      </c>
      <c r="M59" s="1" t="s">
        <v>1280</v>
      </c>
      <c r="N59" s="1" t="s">
        <v>3224</v>
      </c>
      <c r="O59" s="1" t="s">
        <v>916</v>
      </c>
      <c r="P59" s="1">
        <v>84020</v>
      </c>
      <c r="Q59" s="1" t="s">
        <v>611</v>
      </c>
      <c r="R59" s="1"/>
      <c r="S59" s="13"/>
    </row>
    <row r="60" spans="1:19" ht="37.950000000000003" customHeight="1" x14ac:dyDescent="0.4">
      <c r="A60" s="1" t="s">
        <v>1479</v>
      </c>
      <c r="B60" s="1" t="s">
        <v>3411</v>
      </c>
      <c r="C60" s="1">
        <v>17353742</v>
      </c>
      <c r="D60" s="1">
        <v>2146778</v>
      </c>
      <c r="E60" s="1" t="s">
        <v>459</v>
      </c>
      <c r="F60" s="1" t="s">
        <v>460</v>
      </c>
      <c r="G60" s="1" t="s">
        <v>11</v>
      </c>
      <c r="H60" s="1"/>
      <c r="I60" s="1"/>
      <c r="J60" s="2" t="s">
        <v>4908</v>
      </c>
      <c r="K60" s="1" t="s">
        <v>4909</v>
      </c>
      <c r="L60" s="1" t="s">
        <v>4019</v>
      </c>
      <c r="M60" s="1"/>
      <c r="N60" s="1" t="s">
        <v>22</v>
      </c>
      <c r="O60" s="1" t="s">
        <v>13</v>
      </c>
      <c r="P60" s="1">
        <v>20906</v>
      </c>
      <c r="Q60" s="1" t="s">
        <v>611</v>
      </c>
      <c r="R60" s="1" t="s">
        <v>515</v>
      </c>
      <c r="S60" s="13"/>
    </row>
    <row r="61" spans="1:19" ht="37.950000000000003" customHeight="1" x14ac:dyDescent="0.4">
      <c r="A61" s="1" t="s">
        <v>138</v>
      </c>
      <c r="B61" s="1" t="s">
        <v>6833</v>
      </c>
      <c r="C61" s="1">
        <v>18159216</v>
      </c>
      <c r="D61" s="1">
        <v>3002646005</v>
      </c>
      <c r="E61" s="1" t="s">
        <v>459</v>
      </c>
      <c r="F61" s="1" t="s">
        <v>912</v>
      </c>
      <c r="G61" s="1" t="s">
        <v>11</v>
      </c>
      <c r="H61" s="1"/>
      <c r="I61" s="1" t="s">
        <v>6834</v>
      </c>
      <c r="J61" s="2" t="s">
        <v>6835</v>
      </c>
      <c r="K61" s="1" t="s">
        <v>6836</v>
      </c>
      <c r="L61" s="1" t="s">
        <v>6837</v>
      </c>
      <c r="M61" s="1"/>
      <c r="N61" s="1" t="s">
        <v>1996</v>
      </c>
      <c r="O61" s="1" t="s">
        <v>754</v>
      </c>
      <c r="P61" s="1">
        <v>33326</v>
      </c>
      <c r="Q61" s="1" t="s">
        <v>611</v>
      </c>
      <c r="R61" s="1"/>
      <c r="S61" s="13" t="s">
        <v>21</v>
      </c>
    </row>
    <row r="62" spans="1:19" ht="37.950000000000003" customHeight="1" x14ac:dyDescent="0.4">
      <c r="A62" s="1" t="s">
        <v>85</v>
      </c>
      <c r="B62" s="1" t="s">
        <v>6010</v>
      </c>
      <c r="C62" s="1">
        <v>7738483</v>
      </c>
      <c r="D62" s="1">
        <v>3000882143</v>
      </c>
      <c r="E62" s="1" t="s">
        <v>459</v>
      </c>
      <c r="F62" s="1" t="s">
        <v>912</v>
      </c>
      <c r="G62" s="1" t="s">
        <v>11</v>
      </c>
      <c r="H62" s="1"/>
      <c r="I62" s="1"/>
      <c r="J62" s="2" t="s">
        <v>6011</v>
      </c>
      <c r="K62" s="1" t="s">
        <v>6012</v>
      </c>
      <c r="L62" s="1" t="s">
        <v>3512</v>
      </c>
      <c r="M62" s="1"/>
      <c r="N62" s="1" t="s">
        <v>49</v>
      </c>
      <c r="O62" s="1" t="s">
        <v>50</v>
      </c>
      <c r="P62" s="1">
        <v>22182</v>
      </c>
      <c r="Q62" s="1" t="s">
        <v>611</v>
      </c>
      <c r="R62" s="1" t="s">
        <v>49</v>
      </c>
      <c r="S62" s="13"/>
    </row>
    <row r="63" spans="1:19" ht="37.950000000000003" customHeight="1" x14ac:dyDescent="0.4">
      <c r="A63" s="1" t="s">
        <v>2417</v>
      </c>
      <c r="B63" s="1" t="s">
        <v>3589</v>
      </c>
      <c r="C63" s="1">
        <v>20093697</v>
      </c>
      <c r="D63" s="1">
        <v>3002676007</v>
      </c>
      <c r="E63" s="1" t="s">
        <v>459</v>
      </c>
      <c r="F63" s="1" t="s">
        <v>912</v>
      </c>
      <c r="G63" s="1" t="s">
        <v>11</v>
      </c>
      <c r="H63" s="1"/>
      <c r="I63" s="1" t="s">
        <v>2069</v>
      </c>
      <c r="J63" s="2" t="s">
        <v>3590</v>
      </c>
      <c r="K63" s="1" t="s">
        <v>3591</v>
      </c>
      <c r="L63" s="1" t="s">
        <v>3592</v>
      </c>
      <c r="M63" s="1" t="s">
        <v>2530</v>
      </c>
      <c r="N63" s="1" t="s">
        <v>1283</v>
      </c>
      <c r="O63" s="1" t="s">
        <v>754</v>
      </c>
      <c r="P63" s="1">
        <v>33183</v>
      </c>
      <c r="Q63" s="1" t="s">
        <v>611</v>
      </c>
      <c r="R63" s="1" t="s">
        <v>754</v>
      </c>
      <c r="S63" s="13" t="s">
        <v>21</v>
      </c>
    </row>
    <row r="64" spans="1:19" ht="37.950000000000003" customHeight="1" x14ac:dyDescent="0.4">
      <c r="A64" s="1" t="s">
        <v>5064</v>
      </c>
      <c r="B64" s="1" t="s">
        <v>5065</v>
      </c>
      <c r="C64" s="1">
        <v>6827827</v>
      </c>
      <c r="D64" s="1">
        <v>3002751093</v>
      </c>
      <c r="E64" s="1" t="s">
        <v>459</v>
      </c>
      <c r="F64" s="1" t="s">
        <v>460</v>
      </c>
      <c r="G64" s="1" t="s">
        <v>11</v>
      </c>
      <c r="H64" s="1"/>
      <c r="I64" s="1"/>
      <c r="J64" s="2" t="s">
        <v>5066</v>
      </c>
      <c r="K64" s="1" t="s">
        <v>1901</v>
      </c>
      <c r="L64" s="1" t="s">
        <v>5067</v>
      </c>
      <c r="M64" s="1"/>
      <c r="N64" s="1" t="s">
        <v>2302</v>
      </c>
      <c r="O64" s="1" t="s">
        <v>13</v>
      </c>
      <c r="P64" s="1">
        <v>21658</v>
      </c>
      <c r="Q64" s="1" t="s">
        <v>611</v>
      </c>
      <c r="R64" s="1"/>
      <c r="S64" s="13"/>
    </row>
    <row r="65" spans="1:19" ht="37.950000000000003" customHeight="1" x14ac:dyDescent="0.4">
      <c r="A65" s="1" t="s">
        <v>3123</v>
      </c>
      <c r="B65" s="1" t="s">
        <v>3124</v>
      </c>
      <c r="C65" s="1">
        <v>20088280</v>
      </c>
      <c r="D65" s="1">
        <v>3002436317</v>
      </c>
      <c r="E65" s="1" t="s">
        <v>459</v>
      </c>
      <c r="F65" s="1" t="s">
        <v>460</v>
      </c>
      <c r="G65" s="1" t="s">
        <v>11</v>
      </c>
      <c r="H65" s="1"/>
      <c r="I65" s="1" t="s">
        <v>3125</v>
      </c>
      <c r="J65" s="2" t="s">
        <v>3126</v>
      </c>
      <c r="K65" s="1" t="s">
        <v>3127</v>
      </c>
      <c r="L65" s="1" t="s">
        <v>3128</v>
      </c>
      <c r="M65" s="1"/>
      <c r="N65" s="1" t="s">
        <v>3129</v>
      </c>
      <c r="O65" s="1" t="s">
        <v>236</v>
      </c>
      <c r="P65" s="1">
        <v>76179</v>
      </c>
      <c r="Q65" s="1" t="s">
        <v>611</v>
      </c>
      <c r="R65" s="1" t="s">
        <v>236</v>
      </c>
      <c r="S65" s="13" t="s">
        <v>2238</v>
      </c>
    </row>
    <row r="66" spans="1:19" ht="37.950000000000003" customHeight="1" x14ac:dyDescent="0.4">
      <c r="A66" s="1" t="s">
        <v>25</v>
      </c>
      <c r="B66" s="1" t="s">
        <v>2278</v>
      </c>
      <c r="C66" s="1">
        <v>16569975</v>
      </c>
      <c r="D66" s="1">
        <v>2085840</v>
      </c>
      <c r="E66" s="1" t="s">
        <v>459</v>
      </c>
      <c r="F66" s="1" t="s">
        <v>460</v>
      </c>
      <c r="G66" s="1" t="s">
        <v>11</v>
      </c>
      <c r="H66" s="1"/>
      <c r="I66" s="1" t="s">
        <v>24</v>
      </c>
      <c r="J66" s="2" t="s">
        <v>2279</v>
      </c>
      <c r="K66" s="1" t="s">
        <v>2280</v>
      </c>
      <c r="L66" s="1" t="s">
        <v>2281</v>
      </c>
      <c r="M66" s="1"/>
      <c r="N66" s="1" t="s">
        <v>26</v>
      </c>
      <c r="O66" s="1" t="s">
        <v>13</v>
      </c>
      <c r="P66" s="1">
        <v>20720</v>
      </c>
      <c r="Q66" s="1" t="s">
        <v>464</v>
      </c>
      <c r="R66" s="1" t="s">
        <v>2282</v>
      </c>
      <c r="S66" s="13" t="s">
        <v>2238</v>
      </c>
    </row>
    <row r="67" spans="1:19" ht="37.950000000000003" customHeight="1" x14ac:dyDescent="0.4">
      <c r="A67" s="1" t="s">
        <v>2931</v>
      </c>
      <c r="B67" s="1" t="s">
        <v>27</v>
      </c>
      <c r="C67" s="1">
        <v>17049599</v>
      </c>
      <c r="D67" s="1">
        <v>3001926400</v>
      </c>
      <c r="E67" s="1" t="s">
        <v>459</v>
      </c>
      <c r="F67" s="1" t="s">
        <v>912</v>
      </c>
      <c r="G67" s="1" t="s">
        <v>11</v>
      </c>
      <c r="H67" s="1"/>
      <c r="I67" s="1" t="s">
        <v>2932</v>
      </c>
      <c r="J67" s="2" t="s">
        <v>7364</v>
      </c>
      <c r="K67" s="1" t="s">
        <v>2933</v>
      </c>
      <c r="L67" s="1" t="s">
        <v>5868</v>
      </c>
      <c r="M67" s="1"/>
      <c r="N67" s="1" t="s">
        <v>3224</v>
      </c>
      <c r="O67" s="1" t="s">
        <v>916</v>
      </c>
      <c r="P67" s="1">
        <v>84020</v>
      </c>
      <c r="Q67" s="1" t="s">
        <v>611</v>
      </c>
      <c r="R67" s="1" t="s">
        <v>2936</v>
      </c>
      <c r="S67" s="13"/>
    </row>
    <row r="68" spans="1:19" ht="37.950000000000003" customHeight="1" x14ac:dyDescent="0.4">
      <c r="A68" s="1" t="s">
        <v>9614</v>
      </c>
      <c r="B68" s="1" t="s">
        <v>9615</v>
      </c>
      <c r="C68" s="1">
        <v>19814227</v>
      </c>
      <c r="D68" s="1">
        <v>3001195856</v>
      </c>
      <c r="E68" s="1" t="s">
        <v>459</v>
      </c>
      <c r="F68" s="1" t="s">
        <v>460</v>
      </c>
      <c r="G68" s="1"/>
      <c r="H68" s="1"/>
      <c r="I68" s="1" t="s">
        <v>9616</v>
      </c>
      <c r="J68" s="2" t="s">
        <v>9617</v>
      </c>
      <c r="K68" s="1" t="s">
        <v>9618</v>
      </c>
      <c r="L68" s="1" t="s">
        <v>9619</v>
      </c>
      <c r="M68" s="1"/>
      <c r="N68" s="1" t="s">
        <v>5229</v>
      </c>
      <c r="O68" s="1" t="s">
        <v>754</v>
      </c>
      <c r="P68" s="1">
        <v>32216</v>
      </c>
      <c r="Q68" s="1" t="s">
        <v>611</v>
      </c>
      <c r="R68" s="1" t="s">
        <v>5230</v>
      </c>
      <c r="S68" s="13"/>
    </row>
    <row r="69" spans="1:19" ht="37.950000000000003" customHeight="1" x14ac:dyDescent="0.4">
      <c r="A69" s="1" t="s">
        <v>227</v>
      </c>
      <c r="B69" s="1" t="s">
        <v>3593</v>
      </c>
      <c r="C69" s="1">
        <v>1016146</v>
      </c>
      <c r="D69" s="1">
        <v>43308</v>
      </c>
      <c r="E69" s="1" t="s">
        <v>459</v>
      </c>
      <c r="F69" s="1" t="s">
        <v>460</v>
      </c>
      <c r="G69" s="1" t="s">
        <v>11</v>
      </c>
      <c r="H69" s="1"/>
      <c r="I69" s="1" t="s">
        <v>3594</v>
      </c>
      <c r="J69" s="2" t="s">
        <v>3595</v>
      </c>
      <c r="K69" s="1" t="s">
        <v>3596</v>
      </c>
      <c r="L69" s="1" t="s">
        <v>3597</v>
      </c>
      <c r="M69" s="1" t="s">
        <v>3598</v>
      </c>
      <c r="N69" s="1" t="s">
        <v>32</v>
      </c>
      <c r="O69" s="1" t="s">
        <v>13</v>
      </c>
      <c r="P69" s="1">
        <v>20850</v>
      </c>
      <c r="Q69" s="1" t="s">
        <v>611</v>
      </c>
      <c r="R69" s="1"/>
      <c r="S69" s="13"/>
    </row>
    <row r="70" spans="1:19" ht="37.950000000000003" customHeight="1" x14ac:dyDescent="0.4">
      <c r="A70" s="1" t="s">
        <v>2239</v>
      </c>
      <c r="B70" s="1" t="s">
        <v>2240</v>
      </c>
      <c r="C70" s="1">
        <v>8789766</v>
      </c>
      <c r="D70" s="1">
        <v>3002040976</v>
      </c>
      <c r="E70" s="1" t="s">
        <v>459</v>
      </c>
      <c r="F70" s="1" t="s">
        <v>912</v>
      </c>
      <c r="G70" s="1" t="s">
        <v>11</v>
      </c>
      <c r="H70" s="1"/>
      <c r="I70" s="1"/>
      <c r="J70" s="2" t="s">
        <v>2241</v>
      </c>
      <c r="K70" s="1" t="s">
        <v>2242</v>
      </c>
      <c r="L70" s="1" t="s">
        <v>969</v>
      </c>
      <c r="M70" s="1"/>
      <c r="N70" s="1" t="s">
        <v>970</v>
      </c>
      <c r="O70" s="1" t="s">
        <v>971</v>
      </c>
      <c r="P70" s="1">
        <v>46278</v>
      </c>
      <c r="Q70" s="1" t="s">
        <v>463</v>
      </c>
      <c r="R70" s="1"/>
      <c r="S70" s="13"/>
    </row>
    <row r="71" spans="1:19" ht="37.950000000000003" customHeight="1" x14ac:dyDescent="0.4">
      <c r="A71" s="1" t="s">
        <v>2907</v>
      </c>
      <c r="B71" s="1" t="s">
        <v>2908</v>
      </c>
      <c r="C71" s="1">
        <v>19267148</v>
      </c>
      <c r="D71" s="1">
        <v>3000926692</v>
      </c>
      <c r="E71" s="1" t="s">
        <v>459</v>
      </c>
      <c r="F71" s="1" t="s">
        <v>912</v>
      </c>
      <c r="G71" s="1" t="s">
        <v>11</v>
      </c>
      <c r="H71" s="1"/>
      <c r="I71" s="1"/>
      <c r="J71" s="2" t="s">
        <v>2909</v>
      </c>
      <c r="K71" s="1" t="s">
        <v>2910</v>
      </c>
      <c r="L71" s="1" t="s">
        <v>2898</v>
      </c>
      <c r="M71" s="1" t="s">
        <v>2911</v>
      </c>
      <c r="N71" s="1" t="s">
        <v>1251</v>
      </c>
      <c r="O71" s="1" t="s">
        <v>1252</v>
      </c>
      <c r="P71" s="1">
        <v>48085</v>
      </c>
      <c r="Q71" s="1" t="s">
        <v>611</v>
      </c>
      <c r="R71" s="1"/>
      <c r="S71" s="13"/>
    </row>
    <row r="72" spans="1:19" ht="37.950000000000003" customHeight="1" x14ac:dyDescent="0.4">
      <c r="A72" s="1" t="s">
        <v>376</v>
      </c>
      <c r="B72" s="1" t="s">
        <v>2769</v>
      </c>
      <c r="C72" s="1">
        <v>19415422</v>
      </c>
      <c r="D72" s="1">
        <v>3000932353</v>
      </c>
      <c r="E72" s="1" t="s">
        <v>459</v>
      </c>
      <c r="F72" s="1" t="s">
        <v>460</v>
      </c>
      <c r="G72" s="1" t="s">
        <v>11</v>
      </c>
      <c r="H72" s="1"/>
      <c r="I72" s="1" t="s">
        <v>2770</v>
      </c>
      <c r="J72" s="2" t="s">
        <v>3413</v>
      </c>
      <c r="K72" s="1" t="s">
        <v>2771</v>
      </c>
      <c r="L72" s="1" t="s">
        <v>2772</v>
      </c>
      <c r="M72" s="1"/>
      <c r="N72" s="1" t="s">
        <v>1870</v>
      </c>
      <c r="O72" s="1" t="s">
        <v>754</v>
      </c>
      <c r="P72" s="1">
        <v>32819</v>
      </c>
      <c r="Q72" s="1" t="s">
        <v>611</v>
      </c>
      <c r="R72" s="1" t="s">
        <v>2469</v>
      </c>
      <c r="S72" s="13"/>
    </row>
    <row r="73" spans="1:19" ht="37.950000000000003" customHeight="1" x14ac:dyDescent="0.4">
      <c r="A73" s="1" t="s">
        <v>5068</v>
      </c>
      <c r="B73" s="1" t="s">
        <v>5069</v>
      </c>
      <c r="C73" s="1">
        <v>18756496</v>
      </c>
      <c r="D73" s="1">
        <v>3001018110</v>
      </c>
      <c r="E73" s="1" t="s">
        <v>459</v>
      </c>
      <c r="F73" s="1" t="s">
        <v>460</v>
      </c>
      <c r="G73" s="1" t="s">
        <v>11</v>
      </c>
      <c r="H73" s="1"/>
      <c r="I73" s="1" t="s">
        <v>3066</v>
      </c>
      <c r="J73" s="2" t="s">
        <v>5070</v>
      </c>
      <c r="K73" s="1" t="s">
        <v>5071</v>
      </c>
      <c r="L73" s="1" t="s">
        <v>6838</v>
      </c>
      <c r="M73" s="1"/>
      <c r="N73" s="1" t="s">
        <v>2253</v>
      </c>
      <c r="O73" s="1" t="s">
        <v>754</v>
      </c>
      <c r="P73" s="1">
        <v>33351</v>
      </c>
      <c r="Q73" s="1" t="s">
        <v>462</v>
      </c>
      <c r="R73" s="1" t="s">
        <v>911</v>
      </c>
      <c r="S73" s="13" t="s">
        <v>21</v>
      </c>
    </row>
    <row r="74" spans="1:19" ht="37.950000000000003" customHeight="1" x14ac:dyDescent="0.4">
      <c r="A74" s="1" t="s">
        <v>7069</v>
      </c>
      <c r="B74" s="1" t="s">
        <v>3923</v>
      </c>
      <c r="C74" s="1">
        <v>18874885</v>
      </c>
      <c r="D74" s="1">
        <v>3001568880</v>
      </c>
      <c r="E74" s="1" t="s">
        <v>459</v>
      </c>
      <c r="F74" s="1" t="s">
        <v>912</v>
      </c>
      <c r="G74" s="1"/>
      <c r="H74" s="1"/>
      <c r="I74" s="1" t="s">
        <v>7070</v>
      </c>
      <c r="J74" s="2" t="s">
        <v>7071</v>
      </c>
      <c r="K74" s="1" t="s">
        <v>7072</v>
      </c>
      <c r="L74" s="1" t="s">
        <v>969</v>
      </c>
      <c r="M74" s="1"/>
      <c r="N74" s="1" t="s">
        <v>970</v>
      </c>
      <c r="O74" s="1" t="s">
        <v>971</v>
      </c>
      <c r="P74" s="1">
        <v>46278</v>
      </c>
      <c r="Q74" s="1" t="s">
        <v>463</v>
      </c>
      <c r="R74" s="1"/>
      <c r="S74" s="13"/>
    </row>
    <row r="75" spans="1:19" ht="37.950000000000003" customHeight="1" x14ac:dyDescent="0.4">
      <c r="A75" s="1" t="s">
        <v>7791</v>
      </c>
      <c r="B75" s="1" t="s">
        <v>3923</v>
      </c>
      <c r="C75" s="1">
        <v>18809246</v>
      </c>
      <c r="D75" s="1">
        <v>3002704047</v>
      </c>
      <c r="E75" s="1" t="s">
        <v>459</v>
      </c>
      <c r="F75" s="1" t="s">
        <v>460</v>
      </c>
      <c r="G75" s="1" t="s">
        <v>11</v>
      </c>
      <c r="H75" s="1"/>
      <c r="I75" s="1" t="s">
        <v>7792</v>
      </c>
      <c r="J75" s="2" t="s">
        <v>7793</v>
      </c>
      <c r="K75" s="1" t="s">
        <v>7794</v>
      </c>
      <c r="L75" s="1" t="s">
        <v>7795</v>
      </c>
      <c r="M75" s="1"/>
      <c r="N75" s="1" t="s">
        <v>1693</v>
      </c>
      <c r="O75" s="1" t="s">
        <v>754</v>
      </c>
      <c r="P75" s="1">
        <v>33126</v>
      </c>
      <c r="Q75" s="1" t="s">
        <v>611</v>
      </c>
      <c r="R75" s="1" t="s">
        <v>754</v>
      </c>
      <c r="S75" s="13"/>
    </row>
    <row r="76" spans="1:19" ht="37.950000000000003" customHeight="1" x14ac:dyDescent="0.4">
      <c r="A76" s="1" t="s">
        <v>4776</v>
      </c>
      <c r="B76" s="1" t="s">
        <v>4777</v>
      </c>
      <c r="C76" s="1">
        <v>19330633</v>
      </c>
      <c r="D76" s="1">
        <v>3002861954</v>
      </c>
      <c r="E76" s="1" t="s">
        <v>459</v>
      </c>
      <c r="F76" s="1" t="s">
        <v>912</v>
      </c>
      <c r="G76" s="1" t="s">
        <v>11</v>
      </c>
      <c r="H76" s="1"/>
      <c r="I76" s="1"/>
      <c r="J76" s="2" t="s">
        <v>4778</v>
      </c>
      <c r="K76" s="1" t="s">
        <v>4779</v>
      </c>
      <c r="L76" s="1" t="s">
        <v>4780</v>
      </c>
      <c r="M76" s="1"/>
      <c r="N76" s="1" t="s">
        <v>752</v>
      </c>
      <c r="O76" s="1" t="s">
        <v>754</v>
      </c>
      <c r="P76" s="1">
        <v>32819</v>
      </c>
      <c r="Q76" s="1" t="s">
        <v>611</v>
      </c>
      <c r="R76" s="1" t="s">
        <v>1785</v>
      </c>
      <c r="S76" s="13" t="s">
        <v>4781</v>
      </c>
    </row>
    <row r="77" spans="1:19" ht="37.950000000000003" customHeight="1" x14ac:dyDescent="0.4">
      <c r="A77" s="1" t="s">
        <v>2844</v>
      </c>
      <c r="B77" s="1" t="s">
        <v>9045</v>
      </c>
      <c r="C77" s="1">
        <v>20585998</v>
      </c>
      <c r="D77" s="1">
        <v>3002600065</v>
      </c>
      <c r="E77" s="1" t="s">
        <v>459</v>
      </c>
      <c r="F77" s="1" t="s">
        <v>460</v>
      </c>
      <c r="G77" s="1"/>
      <c r="H77" s="1"/>
      <c r="I77" s="1" t="s">
        <v>9046</v>
      </c>
      <c r="J77" s="2" t="s">
        <v>9047</v>
      </c>
      <c r="K77" s="1" t="s">
        <v>9048</v>
      </c>
      <c r="L77" s="1" t="s">
        <v>9049</v>
      </c>
      <c r="M77" s="1"/>
      <c r="N77" s="1" t="s">
        <v>9050</v>
      </c>
      <c r="O77" s="1" t="s">
        <v>754</v>
      </c>
      <c r="P77" s="1">
        <v>32726</v>
      </c>
      <c r="Q77" s="1" t="s">
        <v>611</v>
      </c>
      <c r="R77" s="1"/>
      <c r="S77" s="13"/>
    </row>
    <row r="78" spans="1:19" ht="37.950000000000003" customHeight="1" x14ac:dyDescent="0.4">
      <c r="A78" s="1" t="s">
        <v>10057</v>
      </c>
      <c r="B78" s="1" t="s">
        <v>10058</v>
      </c>
      <c r="C78" s="1">
        <v>21167107</v>
      </c>
      <c r="D78" s="1">
        <v>3003348041</v>
      </c>
      <c r="E78" s="1" t="s">
        <v>459</v>
      </c>
      <c r="F78" s="1" t="s">
        <v>912</v>
      </c>
      <c r="G78" s="1"/>
      <c r="H78" s="1"/>
      <c r="I78" s="1" t="s">
        <v>3066</v>
      </c>
      <c r="J78" s="2" t="s">
        <v>10059</v>
      </c>
      <c r="K78" s="1" t="s">
        <v>10060</v>
      </c>
      <c r="L78" s="1" t="s">
        <v>4732</v>
      </c>
      <c r="M78" s="1"/>
      <c r="N78" s="1" t="s">
        <v>1283</v>
      </c>
      <c r="O78" s="1" t="s">
        <v>754</v>
      </c>
      <c r="P78" s="1">
        <v>33126</v>
      </c>
      <c r="Q78" s="1" t="s">
        <v>611</v>
      </c>
      <c r="R78" s="1" t="s">
        <v>2418</v>
      </c>
      <c r="S78" s="13"/>
    </row>
    <row r="79" spans="1:19" ht="37.950000000000003" customHeight="1" x14ac:dyDescent="0.4">
      <c r="A79" s="1" t="s">
        <v>4020</v>
      </c>
      <c r="B79" s="1" t="s">
        <v>4021</v>
      </c>
      <c r="C79" s="1">
        <v>16136119</v>
      </c>
      <c r="D79" s="1">
        <v>3002750430</v>
      </c>
      <c r="E79" s="1" t="s">
        <v>459</v>
      </c>
      <c r="F79" s="1" t="s">
        <v>912</v>
      </c>
      <c r="G79" s="1" t="s">
        <v>11</v>
      </c>
      <c r="H79" s="1"/>
      <c r="I79" s="1"/>
      <c r="J79" s="2" t="s">
        <v>4022</v>
      </c>
      <c r="K79" s="1" t="s">
        <v>4023</v>
      </c>
      <c r="L79" s="1" t="s">
        <v>4024</v>
      </c>
      <c r="M79" s="1" t="s">
        <v>4025</v>
      </c>
      <c r="N79" s="1" t="s">
        <v>4026</v>
      </c>
      <c r="O79" s="1" t="s">
        <v>1326</v>
      </c>
      <c r="P79" s="1">
        <v>70433</v>
      </c>
      <c r="Q79" s="1" t="s">
        <v>611</v>
      </c>
      <c r="R79" s="1"/>
      <c r="S79" s="13"/>
    </row>
    <row r="80" spans="1:19" ht="37.950000000000003" customHeight="1" x14ac:dyDescent="0.4">
      <c r="A80" s="1" t="s">
        <v>2131</v>
      </c>
      <c r="B80" s="1" t="s">
        <v>5476</v>
      </c>
      <c r="C80" s="1">
        <v>20979504</v>
      </c>
      <c r="D80" s="1">
        <v>3002810146</v>
      </c>
      <c r="E80" s="1" t="s">
        <v>459</v>
      </c>
      <c r="F80" s="1" t="s">
        <v>460</v>
      </c>
      <c r="G80" s="1" t="s">
        <v>11</v>
      </c>
      <c r="H80" s="1"/>
      <c r="I80" s="1" t="s">
        <v>5477</v>
      </c>
      <c r="J80" s="2" t="s">
        <v>5478</v>
      </c>
      <c r="K80" s="1" t="s">
        <v>5479</v>
      </c>
      <c r="L80" s="1" t="s">
        <v>5480</v>
      </c>
      <c r="M80" s="1"/>
      <c r="N80" s="1" t="s">
        <v>5481</v>
      </c>
      <c r="O80" s="1" t="s">
        <v>13</v>
      </c>
      <c r="P80" s="1">
        <v>21154</v>
      </c>
      <c r="Q80" s="1" t="s">
        <v>611</v>
      </c>
      <c r="R80" s="1"/>
      <c r="S80" s="13"/>
    </row>
    <row r="81" spans="1:19" ht="37.950000000000003" customHeight="1" x14ac:dyDescent="0.4">
      <c r="A81" s="1" t="s">
        <v>1688</v>
      </c>
      <c r="B81" s="1" t="s">
        <v>1689</v>
      </c>
      <c r="C81" s="1">
        <v>15074870</v>
      </c>
      <c r="D81" s="1">
        <v>3000433674</v>
      </c>
      <c r="E81" s="1" t="s">
        <v>459</v>
      </c>
      <c r="F81" s="1" t="s">
        <v>912</v>
      </c>
      <c r="G81" s="1" t="s">
        <v>11</v>
      </c>
      <c r="H81" s="1"/>
      <c r="I81" s="1"/>
      <c r="J81" s="2" t="s">
        <v>1690</v>
      </c>
      <c r="K81" s="1" t="s">
        <v>1691</v>
      </c>
      <c r="L81" s="1" t="s">
        <v>1692</v>
      </c>
      <c r="M81" s="1"/>
      <c r="N81" s="1" t="s">
        <v>1693</v>
      </c>
      <c r="O81" s="1" t="s">
        <v>754</v>
      </c>
      <c r="P81" s="1">
        <v>33187</v>
      </c>
      <c r="Q81" s="1" t="s">
        <v>611</v>
      </c>
      <c r="R81" s="1"/>
      <c r="S81" s="13" t="s">
        <v>21</v>
      </c>
    </row>
    <row r="82" spans="1:19" ht="37.950000000000003" customHeight="1" x14ac:dyDescent="0.4">
      <c r="A82" s="1" t="s">
        <v>7365</v>
      </c>
      <c r="B82" s="1" t="s">
        <v>7366</v>
      </c>
      <c r="C82" s="1">
        <v>19699810</v>
      </c>
      <c r="D82" s="1">
        <v>3001095582</v>
      </c>
      <c r="E82" s="1" t="s">
        <v>459</v>
      </c>
      <c r="F82" s="1" t="s">
        <v>460</v>
      </c>
      <c r="G82" s="1"/>
      <c r="H82" s="1"/>
      <c r="I82" s="1" t="s">
        <v>7367</v>
      </c>
      <c r="J82" s="2" t="s">
        <v>7368</v>
      </c>
      <c r="K82" s="1" t="s">
        <v>7369</v>
      </c>
      <c r="L82" s="1" t="s">
        <v>7370</v>
      </c>
      <c r="M82" s="1" t="s">
        <v>7370</v>
      </c>
      <c r="N82" s="1" t="s">
        <v>22</v>
      </c>
      <c r="O82" s="1" t="s">
        <v>13</v>
      </c>
      <c r="P82" s="1">
        <v>20910</v>
      </c>
      <c r="Q82" s="1" t="s">
        <v>462</v>
      </c>
      <c r="R82" s="1" t="s">
        <v>515</v>
      </c>
      <c r="S82" s="13"/>
    </row>
    <row r="83" spans="1:19" ht="37.950000000000003" customHeight="1" x14ac:dyDescent="0.4">
      <c r="A83" s="1" t="s">
        <v>5777</v>
      </c>
      <c r="B83" s="1" t="s">
        <v>3131</v>
      </c>
      <c r="C83" s="1">
        <v>19497651</v>
      </c>
      <c r="D83" s="1">
        <v>3001748600</v>
      </c>
      <c r="E83" s="1" t="s">
        <v>459</v>
      </c>
      <c r="F83" s="1" t="s">
        <v>460</v>
      </c>
      <c r="G83" s="1" t="s">
        <v>11</v>
      </c>
      <c r="H83" s="1"/>
      <c r="I83" s="1" t="s">
        <v>5778</v>
      </c>
      <c r="J83" s="2" t="s">
        <v>5779</v>
      </c>
      <c r="K83" s="1" t="s">
        <v>5780</v>
      </c>
      <c r="L83" s="1" t="s">
        <v>5781</v>
      </c>
      <c r="M83" s="1"/>
      <c r="N83" s="1" t="s">
        <v>1283</v>
      </c>
      <c r="O83" s="1" t="s">
        <v>754</v>
      </c>
      <c r="P83" s="1">
        <v>33126</v>
      </c>
      <c r="Q83" s="1" t="s">
        <v>611</v>
      </c>
      <c r="R83" s="1"/>
      <c r="S83" s="13" t="s">
        <v>21</v>
      </c>
    </row>
    <row r="84" spans="1:19" ht="37.950000000000003" customHeight="1" x14ac:dyDescent="0.4">
      <c r="A84" s="1" t="s">
        <v>3130</v>
      </c>
      <c r="B84" s="1" t="s">
        <v>3131</v>
      </c>
      <c r="C84" s="1">
        <v>19584997</v>
      </c>
      <c r="D84" s="1">
        <v>3002242126</v>
      </c>
      <c r="E84" s="1" t="s">
        <v>459</v>
      </c>
      <c r="F84" s="1" t="s">
        <v>912</v>
      </c>
      <c r="G84" s="1" t="s">
        <v>11</v>
      </c>
      <c r="H84" s="1"/>
      <c r="I84" s="1" t="s">
        <v>2069</v>
      </c>
      <c r="J84" s="2" t="s">
        <v>3132</v>
      </c>
      <c r="K84" s="1" t="s">
        <v>3133</v>
      </c>
      <c r="L84" s="1" t="s">
        <v>3134</v>
      </c>
      <c r="M84" s="1"/>
      <c r="N84" s="1" t="s">
        <v>2924</v>
      </c>
      <c r="O84" s="1" t="s">
        <v>754</v>
      </c>
      <c r="P84" s="1">
        <v>33190</v>
      </c>
      <c r="Q84" s="1" t="s">
        <v>611</v>
      </c>
      <c r="R84" s="1" t="s">
        <v>754</v>
      </c>
      <c r="S84" s="13" t="s">
        <v>21</v>
      </c>
    </row>
    <row r="85" spans="1:19" ht="37.950000000000003" customHeight="1" x14ac:dyDescent="0.4">
      <c r="A85" s="1" t="s">
        <v>259</v>
      </c>
      <c r="B85" s="1" t="s">
        <v>29</v>
      </c>
      <c r="C85" s="1">
        <v>6818348</v>
      </c>
      <c r="D85" s="1">
        <v>44987</v>
      </c>
      <c r="E85" s="1" t="s">
        <v>459</v>
      </c>
      <c r="F85" s="1" t="s">
        <v>460</v>
      </c>
      <c r="G85" s="1" t="s">
        <v>11</v>
      </c>
      <c r="H85" s="1"/>
      <c r="I85" s="1" t="s">
        <v>444</v>
      </c>
      <c r="J85" s="2" t="s">
        <v>30</v>
      </c>
      <c r="K85" s="1" t="s">
        <v>1115</v>
      </c>
      <c r="L85" s="1" t="s">
        <v>465</v>
      </c>
      <c r="M85" s="1"/>
      <c r="N85" s="1" t="s">
        <v>31</v>
      </c>
      <c r="O85" s="1" t="s">
        <v>13</v>
      </c>
      <c r="P85" s="1">
        <v>21014</v>
      </c>
      <c r="Q85" s="1" t="s">
        <v>611</v>
      </c>
      <c r="R85" s="1" t="s">
        <v>576</v>
      </c>
      <c r="S85" s="13"/>
    </row>
    <row r="86" spans="1:19" ht="37.950000000000003" customHeight="1" x14ac:dyDescent="0.4">
      <c r="A86" s="1" t="s">
        <v>8601</v>
      </c>
      <c r="B86" s="1" t="s">
        <v>8602</v>
      </c>
      <c r="C86" s="1">
        <v>21032294</v>
      </c>
      <c r="D86" s="1">
        <v>3002932766</v>
      </c>
      <c r="E86" s="1" t="s">
        <v>459</v>
      </c>
      <c r="F86" s="1" t="s">
        <v>460</v>
      </c>
      <c r="G86" s="1"/>
      <c r="H86" s="1"/>
      <c r="I86" s="1" t="s">
        <v>8603</v>
      </c>
      <c r="J86" s="2" t="s">
        <v>8604</v>
      </c>
      <c r="K86" s="1" t="s">
        <v>8605</v>
      </c>
      <c r="L86" s="1" t="s">
        <v>8606</v>
      </c>
      <c r="M86" s="1"/>
      <c r="N86" s="1" t="s">
        <v>752</v>
      </c>
      <c r="O86" s="1" t="s">
        <v>754</v>
      </c>
      <c r="P86" s="1">
        <v>32809</v>
      </c>
      <c r="Q86" s="1" t="s">
        <v>611</v>
      </c>
      <c r="R86" s="1" t="s">
        <v>1785</v>
      </c>
      <c r="S86" s="13"/>
    </row>
    <row r="87" spans="1:19" ht="37.950000000000003" customHeight="1" x14ac:dyDescent="0.4">
      <c r="A87" s="1" t="s">
        <v>197</v>
      </c>
      <c r="B87" s="1" t="s">
        <v>7796</v>
      </c>
      <c r="C87" s="1">
        <v>17064932</v>
      </c>
      <c r="D87" s="1">
        <v>2141355</v>
      </c>
      <c r="E87" s="1" t="s">
        <v>459</v>
      </c>
      <c r="F87" s="1" t="s">
        <v>460</v>
      </c>
      <c r="G87" s="1" t="s">
        <v>11</v>
      </c>
      <c r="H87" s="1"/>
      <c r="I87" s="1" t="s">
        <v>10188</v>
      </c>
      <c r="J87" s="2" t="s">
        <v>429</v>
      </c>
      <c r="K87" s="1" t="s">
        <v>1317</v>
      </c>
      <c r="L87" s="1" t="s">
        <v>2152</v>
      </c>
      <c r="M87" s="1" t="s">
        <v>2153</v>
      </c>
      <c r="N87" s="1" t="s">
        <v>68</v>
      </c>
      <c r="O87" s="1" t="s">
        <v>13</v>
      </c>
      <c r="P87" s="1">
        <v>20878</v>
      </c>
      <c r="Q87" s="1" t="s">
        <v>611</v>
      </c>
      <c r="R87" s="1" t="s">
        <v>634</v>
      </c>
      <c r="S87" s="13" t="s">
        <v>7565</v>
      </c>
    </row>
    <row r="88" spans="1:19" ht="37.950000000000003" customHeight="1" x14ac:dyDescent="0.4">
      <c r="A88" s="1" t="s">
        <v>6093</v>
      </c>
      <c r="B88" s="1" t="s">
        <v>6094</v>
      </c>
      <c r="C88" s="1">
        <v>21175543</v>
      </c>
      <c r="D88" s="1">
        <v>3003122906</v>
      </c>
      <c r="E88" s="1" t="s">
        <v>459</v>
      </c>
      <c r="F88" s="1" t="s">
        <v>912</v>
      </c>
      <c r="G88" s="1" t="s">
        <v>11</v>
      </c>
      <c r="H88" s="1"/>
      <c r="I88" s="1" t="s">
        <v>6095</v>
      </c>
      <c r="J88" s="2" t="s">
        <v>6096</v>
      </c>
      <c r="K88" s="1" t="s">
        <v>6097</v>
      </c>
      <c r="L88" s="1" t="s">
        <v>6098</v>
      </c>
      <c r="M88" s="1"/>
      <c r="N88" s="1" t="s">
        <v>6099</v>
      </c>
      <c r="O88" s="1" t="s">
        <v>754</v>
      </c>
      <c r="P88" s="1">
        <v>32117</v>
      </c>
      <c r="Q88" s="1" t="s">
        <v>611</v>
      </c>
      <c r="R88" s="1" t="s">
        <v>6100</v>
      </c>
      <c r="S88" s="13"/>
    </row>
    <row r="89" spans="1:19" ht="37.950000000000003" customHeight="1" x14ac:dyDescent="0.4">
      <c r="A89" s="1" t="s">
        <v>58</v>
      </c>
      <c r="B89" s="1" t="s">
        <v>1694</v>
      </c>
      <c r="C89" s="1">
        <v>20039795</v>
      </c>
      <c r="D89" s="1">
        <v>3001470446</v>
      </c>
      <c r="E89" s="1" t="s">
        <v>459</v>
      </c>
      <c r="F89" s="1" t="s">
        <v>912</v>
      </c>
      <c r="G89" s="1" t="s">
        <v>11</v>
      </c>
      <c r="H89" s="1"/>
      <c r="I89" s="1"/>
      <c r="J89" s="2" t="s">
        <v>1695</v>
      </c>
      <c r="K89" s="1" t="s">
        <v>1143</v>
      </c>
      <c r="L89" s="1" t="s">
        <v>969</v>
      </c>
      <c r="M89" s="1"/>
      <c r="N89" s="1" t="s">
        <v>970</v>
      </c>
      <c r="O89" s="1" t="s">
        <v>971</v>
      </c>
      <c r="P89" s="1">
        <v>46278</v>
      </c>
      <c r="Q89" s="1" t="s">
        <v>463</v>
      </c>
      <c r="R89" s="1"/>
      <c r="S89" s="13"/>
    </row>
    <row r="90" spans="1:19" ht="37.950000000000003" customHeight="1" x14ac:dyDescent="0.4">
      <c r="A90" s="1" t="s">
        <v>749</v>
      </c>
      <c r="B90" s="1" t="s">
        <v>750</v>
      </c>
      <c r="C90" s="1">
        <v>16154838</v>
      </c>
      <c r="D90" s="1">
        <v>100056976</v>
      </c>
      <c r="E90" s="1" t="s">
        <v>459</v>
      </c>
      <c r="F90" s="1" t="s">
        <v>460</v>
      </c>
      <c r="G90" s="1" t="s">
        <v>11</v>
      </c>
      <c r="H90" s="1"/>
      <c r="I90" s="1"/>
      <c r="J90" s="2" t="s">
        <v>2243</v>
      </c>
      <c r="K90" s="1" t="s">
        <v>2244</v>
      </c>
      <c r="L90" s="1" t="s">
        <v>5150</v>
      </c>
      <c r="M90" s="1" t="s">
        <v>4027</v>
      </c>
      <c r="N90" s="1" t="s">
        <v>22</v>
      </c>
      <c r="O90" s="1" t="s">
        <v>13</v>
      </c>
      <c r="P90" s="1">
        <v>20910</v>
      </c>
      <c r="Q90" s="1" t="s">
        <v>462</v>
      </c>
      <c r="R90" s="1" t="s">
        <v>515</v>
      </c>
      <c r="S90" s="13"/>
    </row>
    <row r="91" spans="1:19" ht="37.950000000000003" customHeight="1" x14ac:dyDescent="0.4">
      <c r="A91" s="1" t="s">
        <v>1140</v>
      </c>
      <c r="B91" s="1" t="s">
        <v>4635</v>
      </c>
      <c r="C91" s="1">
        <v>10752955</v>
      </c>
      <c r="D91" s="1">
        <v>99997834</v>
      </c>
      <c r="E91" s="1" t="s">
        <v>459</v>
      </c>
      <c r="F91" s="1" t="s">
        <v>460</v>
      </c>
      <c r="G91" s="1" t="s">
        <v>11</v>
      </c>
      <c r="H91" s="1"/>
      <c r="I91" s="1" t="s">
        <v>4636</v>
      </c>
      <c r="J91" s="2" t="s">
        <v>4637</v>
      </c>
      <c r="K91" s="1" t="s">
        <v>4638</v>
      </c>
      <c r="L91" s="1" t="s">
        <v>2341</v>
      </c>
      <c r="M91" s="1" t="s">
        <v>214</v>
      </c>
      <c r="N91" s="1" t="s">
        <v>12</v>
      </c>
      <c r="O91" s="1" t="s">
        <v>13</v>
      </c>
      <c r="P91" s="1">
        <v>21209</v>
      </c>
      <c r="Q91" s="1" t="s">
        <v>611</v>
      </c>
      <c r="R91" s="1" t="s">
        <v>651</v>
      </c>
      <c r="S91" s="13"/>
    </row>
    <row r="92" spans="1:19" ht="37.950000000000003" customHeight="1" x14ac:dyDescent="0.4">
      <c r="A92" s="1" t="s">
        <v>1140</v>
      </c>
      <c r="B92" s="1" t="s">
        <v>6101</v>
      </c>
      <c r="C92" s="1">
        <v>19786501</v>
      </c>
      <c r="D92" s="1">
        <v>3001417305</v>
      </c>
      <c r="E92" s="1" t="s">
        <v>459</v>
      </c>
      <c r="F92" s="1" t="s">
        <v>912</v>
      </c>
      <c r="G92" s="1" t="s">
        <v>11</v>
      </c>
      <c r="H92" s="1"/>
      <c r="I92" s="1" t="s">
        <v>2672</v>
      </c>
      <c r="J92" s="2" t="s">
        <v>6102</v>
      </c>
      <c r="K92" s="1" t="s">
        <v>6653</v>
      </c>
      <c r="L92" s="1" t="s">
        <v>6103</v>
      </c>
      <c r="M92" s="1"/>
      <c r="N92" s="1" t="s">
        <v>2448</v>
      </c>
      <c r="O92" s="1" t="s">
        <v>754</v>
      </c>
      <c r="P92" s="1">
        <v>33065</v>
      </c>
      <c r="Q92" s="1" t="s">
        <v>611</v>
      </c>
      <c r="R92" s="1" t="s">
        <v>911</v>
      </c>
      <c r="S92" s="13"/>
    </row>
    <row r="93" spans="1:19" ht="37.950000000000003" customHeight="1" x14ac:dyDescent="0.4">
      <c r="A93" s="1" t="s">
        <v>6104</v>
      </c>
      <c r="B93" s="1" t="s">
        <v>6105</v>
      </c>
      <c r="C93" s="1">
        <v>21157139</v>
      </c>
      <c r="D93" s="1">
        <v>3003191414</v>
      </c>
      <c r="E93" s="1" t="s">
        <v>459</v>
      </c>
      <c r="F93" s="1" t="s">
        <v>460</v>
      </c>
      <c r="G93" s="1" t="s">
        <v>11</v>
      </c>
      <c r="H93" s="1"/>
      <c r="I93" s="1" t="s">
        <v>6106</v>
      </c>
      <c r="J93" s="2" t="s">
        <v>6107</v>
      </c>
      <c r="K93" s="1" t="s">
        <v>6108</v>
      </c>
      <c r="L93" s="1" t="s">
        <v>6109</v>
      </c>
      <c r="M93" s="1"/>
      <c r="N93" s="1" t="s">
        <v>6110</v>
      </c>
      <c r="O93" s="1" t="s">
        <v>236</v>
      </c>
      <c r="P93" s="1">
        <v>78641</v>
      </c>
      <c r="Q93" s="1" t="s">
        <v>461</v>
      </c>
      <c r="R93" s="1"/>
      <c r="S93" s="13"/>
    </row>
    <row r="94" spans="1:19" ht="37.950000000000003" customHeight="1" x14ac:dyDescent="0.4">
      <c r="A94" s="1" t="s">
        <v>764</v>
      </c>
      <c r="B94" s="1" t="s">
        <v>6111</v>
      </c>
      <c r="C94" s="1">
        <v>18323817</v>
      </c>
      <c r="D94" s="1">
        <v>3000074725</v>
      </c>
      <c r="E94" s="1" t="s">
        <v>459</v>
      </c>
      <c r="F94" s="1" t="s">
        <v>460</v>
      </c>
      <c r="G94" s="1" t="s">
        <v>11</v>
      </c>
      <c r="H94" s="1"/>
      <c r="I94" s="1"/>
      <c r="J94" s="2" t="s">
        <v>6112</v>
      </c>
      <c r="K94" s="1" t="s">
        <v>6113</v>
      </c>
      <c r="L94" s="1" t="s">
        <v>6114</v>
      </c>
      <c r="M94" s="1"/>
      <c r="N94" s="1" t="s">
        <v>6115</v>
      </c>
      <c r="O94" s="1" t="s">
        <v>754</v>
      </c>
      <c r="P94" s="1">
        <v>33556</v>
      </c>
      <c r="Q94" s="1" t="s">
        <v>611</v>
      </c>
      <c r="R94" s="1"/>
      <c r="S94" s="13"/>
    </row>
    <row r="95" spans="1:19" ht="37.950000000000003" customHeight="1" x14ac:dyDescent="0.4">
      <c r="A95" s="1" t="s">
        <v>60</v>
      </c>
      <c r="B95" s="1" t="s">
        <v>8607</v>
      </c>
      <c r="C95" s="1">
        <v>8985165</v>
      </c>
      <c r="D95" s="1">
        <v>100001931</v>
      </c>
      <c r="E95" s="1" t="s">
        <v>459</v>
      </c>
      <c r="F95" s="1" t="s">
        <v>912</v>
      </c>
      <c r="G95" s="1"/>
      <c r="H95" s="1"/>
      <c r="I95" s="1" t="s">
        <v>8608</v>
      </c>
      <c r="J95" s="2" t="s">
        <v>8609</v>
      </c>
      <c r="K95" s="1" t="s">
        <v>8610</v>
      </c>
      <c r="L95" s="1" t="s">
        <v>8611</v>
      </c>
      <c r="M95" s="1"/>
      <c r="N95" s="1" t="s">
        <v>8612</v>
      </c>
      <c r="O95" s="1" t="s">
        <v>1291</v>
      </c>
      <c r="P95" s="1">
        <v>27526</v>
      </c>
      <c r="Q95" s="1" t="s">
        <v>611</v>
      </c>
      <c r="R95" s="1" t="s">
        <v>8317</v>
      </c>
      <c r="S95" s="13"/>
    </row>
    <row r="96" spans="1:19" ht="37.950000000000003" customHeight="1" x14ac:dyDescent="0.4">
      <c r="A96" s="1" t="s">
        <v>9051</v>
      </c>
      <c r="B96" s="1" t="s">
        <v>9052</v>
      </c>
      <c r="C96" s="1">
        <v>3491841</v>
      </c>
      <c r="D96" s="1">
        <v>33904</v>
      </c>
      <c r="E96" s="1" t="s">
        <v>459</v>
      </c>
      <c r="F96" s="1" t="s">
        <v>912</v>
      </c>
      <c r="G96" s="1"/>
      <c r="H96" s="1"/>
      <c r="I96" s="1"/>
      <c r="J96" s="2" t="s">
        <v>9053</v>
      </c>
      <c r="K96" s="1" t="s">
        <v>9054</v>
      </c>
      <c r="L96" s="1" t="s">
        <v>9055</v>
      </c>
      <c r="M96" s="1" t="s">
        <v>9056</v>
      </c>
      <c r="N96" s="1" t="s">
        <v>26</v>
      </c>
      <c r="O96" s="1" t="s">
        <v>13</v>
      </c>
      <c r="P96" s="1">
        <v>20720</v>
      </c>
      <c r="Q96" s="1" t="s">
        <v>611</v>
      </c>
      <c r="R96" s="1"/>
      <c r="S96" s="13"/>
    </row>
    <row r="97" spans="1:19" ht="37.950000000000003" customHeight="1" x14ac:dyDescent="0.4">
      <c r="A97" s="1" t="s">
        <v>5465</v>
      </c>
      <c r="B97" s="1" t="s">
        <v>2105</v>
      </c>
      <c r="C97" s="1">
        <v>17766603</v>
      </c>
      <c r="D97" s="1">
        <v>2183639</v>
      </c>
      <c r="E97" s="1" t="s">
        <v>459</v>
      </c>
      <c r="F97" s="1" t="s">
        <v>460</v>
      </c>
      <c r="G97" s="1" t="s">
        <v>11</v>
      </c>
      <c r="H97" s="1"/>
      <c r="I97" s="1" t="s">
        <v>5466</v>
      </c>
      <c r="J97" s="2" t="s">
        <v>2773</v>
      </c>
      <c r="K97" s="1" t="s">
        <v>2106</v>
      </c>
      <c r="L97" s="1" t="s">
        <v>2774</v>
      </c>
      <c r="M97" s="1"/>
      <c r="N97" s="1" t="s">
        <v>68</v>
      </c>
      <c r="O97" s="1" t="s">
        <v>13</v>
      </c>
      <c r="P97" s="1">
        <v>20877</v>
      </c>
      <c r="Q97" s="1" t="s">
        <v>462</v>
      </c>
      <c r="R97" s="1" t="s">
        <v>515</v>
      </c>
      <c r="S97" s="13" t="s">
        <v>2245</v>
      </c>
    </row>
    <row r="98" spans="1:19" ht="37.950000000000003" customHeight="1" x14ac:dyDescent="0.4">
      <c r="A98" s="1" t="s">
        <v>2899</v>
      </c>
      <c r="B98" s="1" t="s">
        <v>2912</v>
      </c>
      <c r="C98" s="1">
        <v>16931181</v>
      </c>
      <c r="D98" s="1">
        <v>2112545</v>
      </c>
      <c r="E98" s="1" t="s">
        <v>459</v>
      </c>
      <c r="F98" s="1" t="s">
        <v>912</v>
      </c>
      <c r="G98" s="1" t="s">
        <v>11</v>
      </c>
      <c r="H98" s="1"/>
      <c r="I98" s="1" t="s">
        <v>910</v>
      </c>
      <c r="J98" s="2" t="s">
        <v>2913</v>
      </c>
      <c r="K98" s="1" t="s">
        <v>2914</v>
      </c>
      <c r="L98" s="1" t="s">
        <v>1361</v>
      </c>
      <c r="M98" s="1" t="s">
        <v>2915</v>
      </c>
      <c r="N98" s="1" t="s">
        <v>1362</v>
      </c>
      <c r="O98" s="1" t="s">
        <v>50</v>
      </c>
      <c r="P98" s="1">
        <v>20109</v>
      </c>
      <c r="Q98" s="1" t="s">
        <v>611</v>
      </c>
      <c r="R98" s="1" t="s">
        <v>50</v>
      </c>
      <c r="S98" s="13"/>
    </row>
    <row r="99" spans="1:19" ht="37.950000000000003" customHeight="1" x14ac:dyDescent="0.4">
      <c r="A99" s="1" t="s">
        <v>4541</v>
      </c>
      <c r="B99" s="1" t="s">
        <v>4542</v>
      </c>
      <c r="C99" s="1">
        <v>3051633</v>
      </c>
      <c r="D99" s="1">
        <v>28151</v>
      </c>
      <c r="E99" s="1" t="s">
        <v>459</v>
      </c>
      <c r="F99" s="1" t="s">
        <v>912</v>
      </c>
      <c r="G99" s="1" t="s">
        <v>11</v>
      </c>
      <c r="H99" s="1"/>
      <c r="I99" s="1" t="s">
        <v>4543</v>
      </c>
      <c r="J99" s="2" t="s">
        <v>4544</v>
      </c>
      <c r="K99" s="1" t="s">
        <v>4545</v>
      </c>
      <c r="L99" s="1" t="s">
        <v>4546</v>
      </c>
      <c r="M99" s="1"/>
      <c r="N99" s="1" t="s">
        <v>55</v>
      </c>
      <c r="O99" s="1" t="s">
        <v>50</v>
      </c>
      <c r="P99" s="1">
        <v>22302</v>
      </c>
      <c r="Q99" s="1" t="s">
        <v>611</v>
      </c>
      <c r="R99" s="1"/>
      <c r="S99" s="13"/>
    </row>
    <row r="100" spans="1:19" ht="37.950000000000003" customHeight="1" x14ac:dyDescent="0.4">
      <c r="A100" s="1" t="s">
        <v>1355</v>
      </c>
      <c r="B100" s="1" t="s">
        <v>4201</v>
      </c>
      <c r="C100" s="1">
        <v>19542500</v>
      </c>
      <c r="D100" s="1">
        <v>3001599179</v>
      </c>
      <c r="E100" s="1" t="s">
        <v>459</v>
      </c>
      <c r="F100" s="1" t="s">
        <v>460</v>
      </c>
      <c r="G100" s="1" t="s">
        <v>11</v>
      </c>
      <c r="H100" s="1"/>
      <c r="I100" s="1" t="s">
        <v>4202</v>
      </c>
      <c r="J100" s="2" t="s">
        <v>4203</v>
      </c>
      <c r="K100" s="1" t="s">
        <v>4204</v>
      </c>
      <c r="L100" s="1" t="s">
        <v>4205</v>
      </c>
      <c r="M100" s="1"/>
      <c r="N100" s="1" t="s">
        <v>4206</v>
      </c>
      <c r="O100" s="1" t="s">
        <v>236</v>
      </c>
      <c r="P100" s="1">
        <v>77354</v>
      </c>
      <c r="Q100" s="1" t="s">
        <v>611</v>
      </c>
      <c r="R100" s="1" t="s">
        <v>515</v>
      </c>
      <c r="S100" s="13" t="s">
        <v>21</v>
      </c>
    </row>
    <row r="101" spans="1:19" ht="37.950000000000003" customHeight="1" x14ac:dyDescent="0.4">
      <c r="A101" s="1" t="s">
        <v>52</v>
      </c>
      <c r="B101" s="1" t="s">
        <v>4782</v>
      </c>
      <c r="C101" s="1">
        <v>2048325</v>
      </c>
      <c r="D101" s="1">
        <v>3001092245</v>
      </c>
      <c r="E101" s="1" t="s">
        <v>459</v>
      </c>
      <c r="F101" s="1" t="s">
        <v>460</v>
      </c>
      <c r="G101" s="1" t="s">
        <v>11</v>
      </c>
      <c r="H101" s="1"/>
      <c r="I101" s="1" t="s">
        <v>4783</v>
      </c>
      <c r="J101" s="2" t="s">
        <v>4784</v>
      </c>
      <c r="K101" s="1" t="s">
        <v>4785</v>
      </c>
      <c r="L101" s="1" t="s">
        <v>4786</v>
      </c>
      <c r="M101" s="1"/>
      <c r="N101" s="1" t="s">
        <v>1000</v>
      </c>
      <c r="O101" s="1" t="s">
        <v>763</v>
      </c>
      <c r="P101" s="1">
        <v>17319</v>
      </c>
      <c r="Q101" s="1" t="s">
        <v>611</v>
      </c>
      <c r="R101" s="1" t="s">
        <v>4787</v>
      </c>
      <c r="S101" s="13"/>
    </row>
    <row r="102" spans="1:19" ht="37.950000000000003" customHeight="1" x14ac:dyDescent="0.4">
      <c r="A102" s="1" t="s">
        <v>809</v>
      </c>
      <c r="B102" s="1" t="s">
        <v>5269</v>
      </c>
      <c r="C102" s="1">
        <v>19060426</v>
      </c>
      <c r="D102" s="1">
        <v>3003027624</v>
      </c>
      <c r="E102" s="1" t="s">
        <v>459</v>
      </c>
      <c r="F102" s="1" t="s">
        <v>460</v>
      </c>
      <c r="G102" s="1" t="s">
        <v>11</v>
      </c>
      <c r="H102" s="1"/>
      <c r="I102" s="1" t="s">
        <v>5270</v>
      </c>
      <c r="J102" s="2" t="s">
        <v>5271</v>
      </c>
      <c r="K102" s="1" t="s">
        <v>5272</v>
      </c>
      <c r="L102" s="1" t="s">
        <v>5273</v>
      </c>
      <c r="M102" s="1"/>
      <c r="N102" s="1" t="s">
        <v>5274</v>
      </c>
      <c r="O102" s="1" t="s">
        <v>754</v>
      </c>
      <c r="P102" s="1">
        <v>34744</v>
      </c>
      <c r="Q102" s="1" t="s">
        <v>461</v>
      </c>
      <c r="R102" s="1"/>
      <c r="S102" s="13"/>
    </row>
    <row r="103" spans="1:19" ht="37.950000000000003" customHeight="1" x14ac:dyDescent="0.4">
      <c r="A103" s="1" t="s">
        <v>8197</v>
      </c>
      <c r="B103" s="1" t="s">
        <v>1709</v>
      </c>
      <c r="C103" s="1">
        <v>20883842</v>
      </c>
      <c r="D103" s="1">
        <v>3002790831</v>
      </c>
      <c r="E103" s="1" t="s">
        <v>459</v>
      </c>
      <c r="F103" s="1" t="s">
        <v>460</v>
      </c>
      <c r="G103" s="1"/>
      <c r="H103" s="1"/>
      <c r="I103" s="1" t="s">
        <v>8198</v>
      </c>
      <c r="J103" s="2" t="s">
        <v>8199</v>
      </c>
      <c r="K103" s="1" t="s">
        <v>8200</v>
      </c>
      <c r="L103" s="1" t="s">
        <v>6315</v>
      </c>
      <c r="M103" s="1"/>
      <c r="N103" s="1" t="s">
        <v>752</v>
      </c>
      <c r="O103" s="1" t="s">
        <v>754</v>
      </c>
      <c r="P103" s="1">
        <v>32801</v>
      </c>
      <c r="Q103" s="1" t="s">
        <v>611</v>
      </c>
      <c r="R103" s="1" t="s">
        <v>1785</v>
      </c>
      <c r="S103" s="13"/>
    </row>
    <row r="104" spans="1:19" ht="37.950000000000003" customHeight="1" x14ac:dyDescent="0.4">
      <c r="A104" s="1" t="s">
        <v>808</v>
      </c>
      <c r="B104" s="1" t="s">
        <v>5542</v>
      </c>
      <c r="C104" s="1">
        <v>16835177</v>
      </c>
      <c r="D104" s="1">
        <v>3001960953</v>
      </c>
      <c r="E104" s="1" t="s">
        <v>459</v>
      </c>
      <c r="F104" s="1" t="s">
        <v>912</v>
      </c>
      <c r="G104" s="1" t="s">
        <v>11</v>
      </c>
      <c r="H104" s="1"/>
      <c r="I104" s="1" t="s">
        <v>5543</v>
      </c>
      <c r="J104" s="2" t="s">
        <v>5544</v>
      </c>
      <c r="K104" s="1" t="s">
        <v>4839</v>
      </c>
      <c r="L104" s="1" t="s">
        <v>4840</v>
      </c>
      <c r="M104" s="1" t="s">
        <v>4841</v>
      </c>
      <c r="N104" s="1" t="s">
        <v>3331</v>
      </c>
      <c r="O104" s="1" t="s">
        <v>754</v>
      </c>
      <c r="P104" s="1">
        <v>33312</v>
      </c>
      <c r="Q104" s="1" t="s">
        <v>611</v>
      </c>
      <c r="R104" s="1" t="s">
        <v>2418</v>
      </c>
      <c r="S104" s="13"/>
    </row>
    <row r="105" spans="1:19" ht="37.950000000000003" customHeight="1" x14ac:dyDescent="0.4">
      <c r="A105" s="1" t="s">
        <v>6116</v>
      </c>
      <c r="B105" s="1" t="s">
        <v>6117</v>
      </c>
      <c r="C105" s="1">
        <v>19989779</v>
      </c>
      <c r="D105" s="1">
        <v>3003155582</v>
      </c>
      <c r="E105" s="1" t="s">
        <v>459</v>
      </c>
      <c r="F105" s="1" t="s">
        <v>460</v>
      </c>
      <c r="G105" s="1" t="s">
        <v>11</v>
      </c>
      <c r="H105" s="1"/>
      <c r="I105" s="1"/>
      <c r="J105" s="2" t="s">
        <v>6118</v>
      </c>
      <c r="K105" s="1" t="s">
        <v>6119</v>
      </c>
      <c r="L105" s="1" t="s">
        <v>6120</v>
      </c>
      <c r="M105" s="1" t="s">
        <v>6121</v>
      </c>
      <c r="N105" s="1" t="s">
        <v>2363</v>
      </c>
      <c r="O105" s="1" t="s">
        <v>754</v>
      </c>
      <c r="P105" s="1">
        <v>33331</v>
      </c>
      <c r="Q105" s="1" t="s">
        <v>611</v>
      </c>
      <c r="R105" s="1" t="s">
        <v>2101</v>
      </c>
      <c r="S105" s="13"/>
    </row>
    <row r="106" spans="1:19" ht="37.950000000000003" customHeight="1" x14ac:dyDescent="0.4">
      <c r="A106" s="1" t="s">
        <v>2831</v>
      </c>
      <c r="B106" s="1" t="s">
        <v>2832</v>
      </c>
      <c r="C106" s="1">
        <v>18821876</v>
      </c>
      <c r="D106" s="1">
        <v>3002509478</v>
      </c>
      <c r="E106" s="1" t="s">
        <v>459</v>
      </c>
      <c r="F106" s="1" t="s">
        <v>460</v>
      </c>
      <c r="G106" s="1" t="s">
        <v>11</v>
      </c>
      <c r="H106" s="1"/>
      <c r="I106" s="1"/>
      <c r="J106" s="2" t="s">
        <v>2833</v>
      </c>
      <c r="K106" s="1" t="s">
        <v>2834</v>
      </c>
      <c r="L106" s="1" t="s">
        <v>2835</v>
      </c>
      <c r="M106" s="1" t="s">
        <v>2836</v>
      </c>
      <c r="N106" s="1" t="s">
        <v>2507</v>
      </c>
      <c r="O106" s="1" t="s">
        <v>754</v>
      </c>
      <c r="P106" s="1">
        <v>33018</v>
      </c>
      <c r="Q106" s="1" t="s">
        <v>611</v>
      </c>
      <c r="R106" s="1"/>
      <c r="S106" s="13"/>
    </row>
    <row r="107" spans="1:19" ht="37.950000000000003" customHeight="1" x14ac:dyDescent="0.4">
      <c r="A107" s="1" t="s">
        <v>4028</v>
      </c>
      <c r="B107" s="1" t="s">
        <v>4029</v>
      </c>
      <c r="C107" s="1">
        <v>20593715</v>
      </c>
      <c r="D107" s="1">
        <v>3002346363</v>
      </c>
      <c r="E107" s="1" t="s">
        <v>459</v>
      </c>
      <c r="F107" s="1" t="s">
        <v>460</v>
      </c>
      <c r="G107" s="1" t="s">
        <v>11</v>
      </c>
      <c r="H107" s="1"/>
      <c r="I107" s="1" t="s">
        <v>4030</v>
      </c>
      <c r="J107" s="2" t="s">
        <v>4031</v>
      </c>
      <c r="K107" s="1" t="s">
        <v>4032</v>
      </c>
      <c r="L107" s="1" t="s">
        <v>4033</v>
      </c>
      <c r="M107" s="1"/>
      <c r="N107" s="1" t="s">
        <v>26</v>
      </c>
      <c r="O107" s="1" t="s">
        <v>13</v>
      </c>
      <c r="P107" s="1">
        <v>20721</v>
      </c>
      <c r="Q107" s="1" t="s">
        <v>464</v>
      </c>
      <c r="R107" s="1" t="s">
        <v>2051</v>
      </c>
      <c r="S107" s="13" t="s">
        <v>2238</v>
      </c>
    </row>
    <row r="108" spans="1:19" ht="37.950000000000003" customHeight="1" x14ac:dyDescent="0.4">
      <c r="A108" s="1" t="s">
        <v>1345</v>
      </c>
      <c r="B108" s="1" t="s">
        <v>4034</v>
      </c>
      <c r="C108" s="1">
        <v>19550696</v>
      </c>
      <c r="D108" s="1">
        <v>3000880962</v>
      </c>
      <c r="E108" s="1" t="s">
        <v>459</v>
      </c>
      <c r="F108" s="1" t="s">
        <v>460</v>
      </c>
      <c r="G108" s="1" t="s">
        <v>11</v>
      </c>
      <c r="H108" s="1"/>
      <c r="I108" s="1" t="s">
        <v>4035</v>
      </c>
      <c r="J108" s="2" t="s">
        <v>4036</v>
      </c>
      <c r="K108" s="1" t="s">
        <v>4037</v>
      </c>
      <c r="L108" s="1" t="s">
        <v>4038</v>
      </c>
      <c r="M108" s="1"/>
      <c r="N108" s="1" t="s">
        <v>626</v>
      </c>
      <c r="O108" s="1" t="s">
        <v>13</v>
      </c>
      <c r="P108" s="1">
        <v>20902</v>
      </c>
      <c r="Q108" s="1" t="s">
        <v>611</v>
      </c>
      <c r="R108" s="1" t="s">
        <v>13</v>
      </c>
      <c r="S108" s="13"/>
    </row>
    <row r="109" spans="1:19" ht="37.950000000000003" customHeight="1" x14ac:dyDescent="0.4">
      <c r="A109" s="1" t="s">
        <v>114</v>
      </c>
      <c r="B109" s="1" t="s">
        <v>8613</v>
      </c>
      <c r="C109" s="1">
        <v>19256692</v>
      </c>
      <c r="D109" s="1">
        <v>3003253301</v>
      </c>
      <c r="E109" s="1" t="s">
        <v>459</v>
      </c>
      <c r="F109" s="1" t="s">
        <v>460</v>
      </c>
      <c r="G109" s="1"/>
      <c r="H109" s="1"/>
      <c r="I109" s="1" t="s">
        <v>8614</v>
      </c>
      <c r="J109" s="2" t="s">
        <v>8615</v>
      </c>
      <c r="K109" s="1" t="s">
        <v>8616</v>
      </c>
      <c r="L109" s="1" t="s">
        <v>8617</v>
      </c>
      <c r="M109" s="1"/>
      <c r="N109" s="1" t="s">
        <v>7346</v>
      </c>
      <c r="O109" s="1" t="s">
        <v>1342</v>
      </c>
      <c r="P109" s="1">
        <v>37013</v>
      </c>
      <c r="Q109" s="1" t="s">
        <v>611</v>
      </c>
      <c r="R109" s="1"/>
      <c r="S109" s="13" t="s">
        <v>21</v>
      </c>
    </row>
    <row r="110" spans="1:19" ht="37.950000000000003" customHeight="1" x14ac:dyDescent="0.4">
      <c r="A110" s="1" t="s">
        <v>3599</v>
      </c>
      <c r="B110" s="1" t="s">
        <v>3600</v>
      </c>
      <c r="C110" s="1">
        <v>19006082</v>
      </c>
      <c r="D110" s="1">
        <v>3000775512</v>
      </c>
      <c r="E110" s="1" t="s">
        <v>459</v>
      </c>
      <c r="F110" s="1" t="s">
        <v>912</v>
      </c>
      <c r="G110" s="1" t="s">
        <v>11</v>
      </c>
      <c r="H110" s="1"/>
      <c r="I110" s="1" t="s">
        <v>3601</v>
      </c>
      <c r="J110" s="2" t="s">
        <v>3602</v>
      </c>
      <c r="K110" s="1" t="s">
        <v>3603</v>
      </c>
      <c r="L110" s="1" t="s">
        <v>3604</v>
      </c>
      <c r="M110" s="1"/>
      <c r="N110" s="1" t="s">
        <v>3605</v>
      </c>
      <c r="O110" s="1" t="s">
        <v>754</v>
      </c>
      <c r="P110" s="1">
        <v>33771</v>
      </c>
      <c r="Q110" s="1" t="s">
        <v>611</v>
      </c>
      <c r="R110" s="1"/>
      <c r="S110" s="13" t="s">
        <v>21</v>
      </c>
    </row>
    <row r="111" spans="1:19" ht="37.950000000000003" customHeight="1" x14ac:dyDescent="0.4">
      <c r="A111" s="1" t="s">
        <v>1332</v>
      </c>
      <c r="B111" s="1" t="s">
        <v>8201</v>
      </c>
      <c r="C111" s="1">
        <v>21029418</v>
      </c>
      <c r="D111" s="1">
        <v>3003035767</v>
      </c>
      <c r="E111" s="1" t="s">
        <v>459</v>
      </c>
      <c r="F111" s="1" t="s">
        <v>912</v>
      </c>
      <c r="G111" s="1"/>
      <c r="H111" s="1"/>
      <c r="I111" s="1" t="s">
        <v>7070</v>
      </c>
      <c r="J111" s="2" t="s">
        <v>8202</v>
      </c>
      <c r="K111" s="1" t="s">
        <v>8203</v>
      </c>
      <c r="L111" s="1" t="s">
        <v>969</v>
      </c>
      <c r="M111" s="1"/>
      <c r="N111" s="1" t="s">
        <v>970</v>
      </c>
      <c r="O111" s="1" t="s">
        <v>971</v>
      </c>
      <c r="P111" s="1">
        <v>46278</v>
      </c>
      <c r="Q111" s="1" t="s">
        <v>463</v>
      </c>
      <c r="R111" s="1"/>
      <c r="S111" s="13" t="s">
        <v>21</v>
      </c>
    </row>
    <row r="112" spans="1:19" ht="37.950000000000003" customHeight="1" x14ac:dyDescent="0.4">
      <c r="A112" s="1" t="s">
        <v>1355</v>
      </c>
      <c r="B112" s="1" t="s">
        <v>9057</v>
      </c>
      <c r="C112" s="1">
        <v>17387179</v>
      </c>
      <c r="D112" s="1">
        <v>3002241492</v>
      </c>
      <c r="E112" s="1" t="s">
        <v>459</v>
      </c>
      <c r="F112" s="1" t="s">
        <v>912</v>
      </c>
      <c r="G112" s="1" t="s">
        <v>11</v>
      </c>
      <c r="H112" s="1"/>
      <c r="I112" s="1"/>
      <c r="J112" s="2" t="s">
        <v>9058</v>
      </c>
      <c r="K112" s="1" t="s">
        <v>9059</v>
      </c>
      <c r="L112" s="1" t="s">
        <v>2713</v>
      </c>
      <c r="M112" s="1" t="s">
        <v>9060</v>
      </c>
      <c r="N112" s="1" t="s">
        <v>1693</v>
      </c>
      <c r="O112" s="1" t="s">
        <v>754</v>
      </c>
      <c r="P112" s="1">
        <v>33126</v>
      </c>
      <c r="Q112" s="1" t="s">
        <v>611</v>
      </c>
      <c r="R112" s="1"/>
      <c r="S112" s="13"/>
    </row>
    <row r="113" spans="1:19" ht="37.950000000000003" customHeight="1" x14ac:dyDescent="0.4">
      <c r="A113" s="1" t="s">
        <v>684</v>
      </c>
      <c r="B113" s="1" t="s">
        <v>685</v>
      </c>
      <c r="C113" s="1">
        <v>8771517</v>
      </c>
      <c r="D113" s="1">
        <v>99950656</v>
      </c>
      <c r="E113" s="1" t="s">
        <v>459</v>
      </c>
      <c r="F113" s="1" t="s">
        <v>460</v>
      </c>
      <c r="G113" s="1" t="s">
        <v>11</v>
      </c>
      <c r="H113" s="1"/>
      <c r="I113" s="1" t="s">
        <v>861</v>
      </c>
      <c r="J113" s="2" t="s">
        <v>423</v>
      </c>
      <c r="K113" s="1" t="s">
        <v>3135</v>
      </c>
      <c r="L113" s="1" t="s">
        <v>466</v>
      </c>
      <c r="M113" s="1"/>
      <c r="N113" s="1" t="s">
        <v>68</v>
      </c>
      <c r="O113" s="1" t="s">
        <v>13</v>
      </c>
      <c r="P113" s="1">
        <v>20877</v>
      </c>
      <c r="Q113" s="1" t="s">
        <v>462</v>
      </c>
      <c r="R113" s="1" t="s">
        <v>747</v>
      </c>
      <c r="S113" s="13" t="s">
        <v>2238</v>
      </c>
    </row>
    <row r="114" spans="1:19" ht="37.950000000000003" customHeight="1" x14ac:dyDescent="0.4">
      <c r="A114" s="1" t="s">
        <v>6122</v>
      </c>
      <c r="B114" s="1" t="s">
        <v>2539</v>
      </c>
      <c r="C114" s="1">
        <v>7056539</v>
      </c>
      <c r="D114" s="1">
        <v>3000002171</v>
      </c>
      <c r="E114" s="1" t="s">
        <v>459</v>
      </c>
      <c r="F114" s="1" t="s">
        <v>460</v>
      </c>
      <c r="G114" s="1" t="s">
        <v>11</v>
      </c>
      <c r="H114" s="1"/>
      <c r="I114" s="1"/>
      <c r="J114" s="2" t="s">
        <v>6123</v>
      </c>
      <c r="K114" s="1" t="s">
        <v>6124</v>
      </c>
      <c r="L114" s="1" t="s">
        <v>6125</v>
      </c>
      <c r="M114" s="1"/>
      <c r="N114" s="1" t="s">
        <v>12</v>
      </c>
      <c r="O114" s="1" t="s">
        <v>13</v>
      </c>
      <c r="P114" s="1">
        <v>21216</v>
      </c>
      <c r="Q114" s="1" t="s">
        <v>611</v>
      </c>
      <c r="R114" s="1" t="s">
        <v>651</v>
      </c>
      <c r="S114" s="13"/>
    </row>
    <row r="115" spans="1:19" ht="37.950000000000003" customHeight="1" x14ac:dyDescent="0.4">
      <c r="A115" s="1" t="s">
        <v>987</v>
      </c>
      <c r="B115" s="1" t="s">
        <v>2539</v>
      </c>
      <c r="C115" s="1">
        <v>3096704</v>
      </c>
      <c r="D115" s="1">
        <v>50426</v>
      </c>
      <c r="E115" s="1" t="s">
        <v>459</v>
      </c>
      <c r="F115" s="1" t="s">
        <v>460</v>
      </c>
      <c r="G115" s="1" t="s">
        <v>11</v>
      </c>
      <c r="H115" s="1"/>
      <c r="I115" s="1" t="s">
        <v>10279</v>
      </c>
      <c r="J115" s="2" t="s">
        <v>10280</v>
      </c>
      <c r="K115" s="1" t="s">
        <v>10281</v>
      </c>
      <c r="L115" s="1" t="s">
        <v>10282</v>
      </c>
      <c r="M115" s="1"/>
      <c r="N115" s="1" t="s">
        <v>100</v>
      </c>
      <c r="O115" s="1" t="s">
        <v>13</v>
      </c>
      <c r="P115" s="1">
        <v>20832</v>
      </c>
      <c r="Q115" s="1" t="s">
        <v>462</v>
      </c>
      <c r="R115" s="1" t="s">
        <v>515</v>
      </c>
      <c r="S115" s="13"/>
    </row>
    <row r="116" spans="1:19" ht="37.950000000000003" customHeight="1" x14ac:dyDescent="0.4">
      <c r="A116" s="1" t="s">
        <v>4376</v>
      </c>
      <c r="B116" s="1" t="s">
        <v>4377</v>
      </c>
      <c r="C116" s="1">
        <v>18383987</v>
      </c>
      <c r="D116" s="1">
        <v>3001648271</v>
      </c>
      <c r="E116" s="1" t="s">
        <v>459</v>
      </c>
      <c r="F116" s="1" t="s">
        <v>912</v>
      </c>
      <c r="G116" s="1" t="s">
        <v>11</v>
      </c>
      <c r="H116" s="1"/>
      <c r="I116" s="1" t="s">
        <v>2069</v>
      </c>
      <c r="J116" s="2" t="s">
        <v>4378</v>
      </c>
      <c r="K116" s="1" t="s">
        <v>4379</v>
      </c>
      <c r="L116" s="1" t="s">
        <v>4380</v>
      </c>
      <c r="M116" s="1"/>
      <c r="N116" s="1" t="s">
        <v>4381</v>
      </c>
      <c r="O116" s="1" t="s">
        <v>754</v>
      </c>
      <c r="P116" s="1">
        <v>33141</v>
      </c>
      <c r="Q116" s="1" t="s">
        <v>611</v>
      </c>
      <c r="R116" s="1" t="s">
        <v>1582</v>
      </c>
      <c r="S116" s="13" t="s">
        <v>21</v>
      </c>
    </row>
    <row r="117" spans="1:19" ht="37.950000000000003" customHeight="1" x14ac:dyDescent="0.4">
      <c r="A117" s="1" t="s">
        <v>1355</v>
      </c>
      <c r="B117" s="1" t="s">
        <v>2424</v>
      </c>
      <c r="C117" s="1">
        <v>20482187</v>
      </c>
      <c r="D117" s="1">
        <v>3002210478</v>
      </c>
      <c r="E117" s="1" t="s">
        <v>459</v>
      </c>
      <c r="F117" s="1" t="s">
        <v>912</v>
      </c>
      <c r="G117" s="1" t="s">
        <v>11</v>
      </c>
      <c r="H117" s="1"/>
      <c r="I117" s="1" t="s">
        <v>3066</v>
      </c>
      <c r="J117" s="2" t="s">
        <v>2425</v>
      </c>
      <c r="K117" s="1" t="s">
        <v>2426</v>
      </c>
      <c r="L117" s="1" t="s">
        <v>7073</v>
      </c>
      <c r="M117" s="1"/>
      <c r="N117" s="1" t="s">
        <v>1283</v>
      </c>
      <c r="O117" s="1" t="s">
        <v>754</v>
      </c>
      <c r="P117" s="1">
        <v>33172</v>
      </c>
      <c r="Q117" s="1" t="s">
        <v>611</v>
      </c>
      <c r="R117" s="1" t="s">
        <v>2288</v>
      </c>
      <c r="S117" s="13" t="s">
        <v>21</v>
      </c>
    </row>
    <row r="118" spans="1:19" ht="37.950000000000003" customHeight="1" x14ac:dyDescent="0.4">
      <c r="A118" s="1" t="s">
        <v>7371</v>
      </c>
      <c r="B118" s="1" t="s">
        <v>7372</v>
      </c>
      <c r="C118" s="1">
        <v>17874952</v>
      </c>
      <c r="D118" s="1">
        <v>2192965</v>
      </c>
      <c r="E118" s="1" t="s">
        <v>459</v>
      </c>
      <c r="F118" s="1" t="s">
        <v>460</v>
      </c>
      <c r="G118" s="1" t="s">
        <v>11</v>
      </c>
      <c r="H118" s="1"/>
      <c r="I118" s="1" t="s">
        <v>7373</v>
      </c>
      <c r="J118" s="2" t="s">
        <v>7374</v>
      </c>
      <c r="K118" s="1" t="s">
        <v>7375</v>
      </c>
      <c r="L118" s="1" t="s">
        <v>7376</v>
      </c>
      <c r="M118" s="1" t="s">
        <v>7377</v>
      </c>
      <c r="N118" s="1" t="s">
        <v>7378</v>
      </c>
      <c r="O118" s="1" t="s">
        <v>7379</v>
      </c>
      <c r="P118" s="1">
        <v>87110</v>
      </c>
      <c r="Q118" s="1" t="s">
        <v>611</v>
      </c>
      <c r="R118" s="1" t="s">
        <v>7380</v>
      </c>
      <c r="S118" s="13"/>
    </row>
    <row r="119" spans="1:19" ht="37.950000000000003" customHeight="1" x14ac:dyDescent="0.4">
      <c r="A119" s="1" t="s">
        <v>35</v>
      </c>
      <c r="B119" s="1" t="s">
        <v>686</v>
      </c>
      <c r="C119" s="1">
        <v>6819964</v>
      </c>
      <c r="D119" s="1">
        <v>52029</v>
      </c>
      <c r="E119" s="1" t="s">
        <v>459</v>
      </c>
      <c r="F119" s="1" t="s">
        <v>912</v>
      </c>
      <c r="G119" s="1" t="s">
        <v>11</v>
      </c>
      <c r="H119" s="1"/>
      <c r="I119" s="1" t="s">
        <v>2757</v>
      </c>
      <c r="J119" s="2" t="s">
        <v>915</v>
      </c>
      <c r="K119" s="1" t="s">
        <v>1549</v>
      </c>
      <c r="L119" s="1" t="s">
        <v>2758</v>
      </c>
      <c r="M119" s="1"/>
      <c r="N119" s="1" t="s">
        <v>1629</v>
      </c>
      <c r="O119" s="1" t="s">
        <v>13</v>
      </c>
      <c r="P119" s="1" t="s">
        <v>2759</v>
      </c>
      <c r="Q119" s="1" t="s">
        <v>611</v>
      </c>
      <c r="R119" s="1" t="s">
        <v>13</v>
      </c>
      <c r="S119" s="13"/>
    </row>
    <row r="120" spans="1:19" ht="37.950000000000003" customHeight="1" x14ac:dyDescent="0.4">
      <c r="A120" s="1" t="s">
        <v>659</v>
      </c>
      <c r="B120" s="1" t="s">
        <v>686</v>
      </c>
      <c r="C120" s="1">
        <v>16170131</v>
      </c>
      <c r="D120" s="1">
        <v>100057982</v>
      </c>
      <c r="E120" s="1" t="s">
        <v>459</v>
      </c>
      <c r="F120" s="1" t="s">
        <v>460</v>
      </c>
      <c r="G120" s="1" t="s">
        <v>11</v>
      </c>
      <c r="H120" s="1"/>
      <c r="I120" s="1"/>
      <c r="J120" s="2" t="s">
        <v>660</v>
      </c>
      <c r="K120" s="1" t="s">
        <v>1921</v>
      </c>
      <c r="L120" s="1" t="s">
        <v>661</v>
      </c>
      <c r="M120" s="1"/>
      <c r="N120" s="1" t="s">
        <v>662</v>
      </c>
      <c r="O120" s="1" t="s">
        <v>13</v>
      </c>
      <c r="P120" s="1">
        <v>20743</v>
      </c>
      <c r="Q120" s="1" t="s">
        <v>611</v>
      </c>
      <c r="R120" s="1"/>
      <c r="S120" s="13"/>
    </row>
    <row r="121" spans="1:19" ht="37.950000000000003" customHeight="1" x14ac:dyDescent="0.4">
      <c r="A121" s="1" t="s">
        <v>8204</v>
      </c>
      <c r="B121" s="1" t="s">
        <v>8205</v>
      </c>
      <c r="C121" s="1">
        <v>17960143</v>
      </c>
      <c r="D121" s="1">
        <v>3003257975</v>
      </c>
      <c r="E121" s="1" t="s">
        <v>459</v>
      </c>
      <c r="F121" s="1" t="s">
        <v>912</v>
      </c>
      <c r="G121" s="1"/>
      <c r="H121" s="1"/>
      <c r="I121" s="1" t="s">
        <v>3066</v>
      </c>
      <c r="J121" s="2" t="s">
        <v>8206</v>
      </c>
      <c r="K121" s="1" t="s">
        <v>8207</v>
      </c>
      <c r="L121" s="1" t="s">
        <v>8208</v>
      </c>
      <c r="M121" s="1"/>
      <c r="N121" s="1" t="s">
        <v>1996</v>
      </c>
      <c r="O121" s="1" t="s">
        <v>754</v>
      </c>
      <c r="P121" s="1">
        <v>33327</v>
      </c>
      <c r="Q121" s="1" t="s">
        <v>611</v>
      </c>
      <c r="R121" s="1" t="s">
        <v>911</v>
      </c>
      <c r="S121" s="13"/>
    </row>
    <row r="122" spans="1:19" ht="37.950000000000003" customHeight="1" x14ac:dyDescent="0.4">
      <c r="A122" s="1" t="s">
        <v>187</v>
      </c>
      <c r="B122" s="1" t="s">
        <v>4639</v>
      </c>
      <c r="C122" s="1">
        <v>17119269</v>
      </c>
      <c r="D122" s="1">
        <v>2145519</v>
      </c>
      <c r="E122" s="1" t="s">
        <v>459</v>
      </c>
      <c r="F122" s="1" t="s">
        <v>912</v>
      </c>
      <c r="G122" s="1" t="s">
        <v>11</v>
      </c>
      <c r="H122" s="1"/>
      <c r="I122" s="1" t="s">
        <v>2932</v>
      </c>
      <c r="J122" s="2" t="s">
        <v>4640</v>
      </c>
      <c r="K122" s="1" t="s">
        <v>2933</v>
      </c>
      <c r="L122" s="1" t="s">
        <v>3223</v>
      </c>
      <c r="M122" s="1" t="s">
        <v>1280</v>
      </c>
      <c r="N122" s="1" t="s">
        <v>3224</v>
      </c>
      <c r="O122" s="1" t="s">
        <v>916</v>
      </c>
      <c r="P122" s="1">
        <v>84020</v>
      </c>
      <c r="Q122" s="1" t="s">
        <v>611</v>
      </c>
      <c r="R122" s="1"/>
      <c r="S122" s="13"/>
    </row>
    <row r="123" spans="1:19" ht="37.950000000000003" customHeight="1" x14ac:dyDescent="0.4">
      <c r="A123" s="1" t="s">
        <v>38</v>
      </c>
      <c r="B123" s="1" t="s">
        <v>39</v>
      </c>
      <c r="C123" s="1">
        <v>17092461</v>
      </c>
      <c r="D123" s="1">
        <v>2125511</v>
      </c>
      <c r="E123" s="1" t="s">
        <v>459</v>
      </c>
      <c r="F123" s="1" t="s">
        <v>460</v>
      </c>
      <c r="G123" s="1" t="s">
        <v>11</v>
      </c>
      <c r="H123" s="1"/>
      <c r="I123" s="1"/>
      <c r="J123" s="2" t="s">
        <v>424</v>
      </c>
      <c r="K123" s="1" t="s">
        <v>1515</v>
      </c>
      <c r="L123" s="1" t="s">
        <v>40</v>
      </c>
      <c r="M123" s="1"/>
      <c r="N123" s="1" t="s">
        <v>32</v>
      </c>
      <c r="O123" s="1" t="s">
        <v>13</v>
      </c>
      <c r="P123" s="1">
        <v>20850</v>
      </c>
      <c r="Q123" s="1" t="s">
        <v>611</v>
      </c>
      <c r="R123" s="1"/>
      <c r="S123" s="13"/>
    </row>
    <row r="124" spans="1:19" ht="37.950000000000003" customHeight="1" x14ac:dyDescent="0.4">
      <c r="A124" s="1" t="s">
        <v>10283</v>
      </c>
      <c r="B124" s="1" t="s">
        <v>10284</v>
      </c>
      <c r="C124" s="1">
        <v>20418804</v>
      </c>
      <c r="D124" s="1">
        <v>3003300420</v>
      </c>
      <c r="E124" s="1" t="s">
        <v>459</v>
      </c>
      <c r="F124" s="1" t="s">
        <v>912</v>
      </c>
      <c r="G124" s="1"/>
      <c r="H124" s="1"/>
      <c r="I124" s="1" t="s">
        <v>6742</v>
      </c>
      <c r="J124" s="2" t="s">
        <v>10285</v>
      </c>
      <c r="K124" s="1" t="s">
        <v>10286</v>
      </c>
      <c r="L124" s="1" t="s">
        <v>8622</v>
      </c>
      <c r="M124" s="1"/>
      <c r="N124" s="1" t="s">
        <v>5996</v>
      </c>
      <c r="O124" s="1" t="s">
        <v>2987</v>
      </c>
      <c r="P124" s="1">
        <v>55413</v>
      </c>
      <c r="Q124" s="1" t="s">
        <v>611</v>
      </c>
      <c r="R124" s="1"/>
      <c r="S124" s="13"/>
    </row>
    <row r="125" spans="1:19" ht="37.950000000000003" customHeight="1" x14ac:dyDescent="0.4">
      <c r="A125" s="1" t="s">
        <v>8618</v>
      </c>
      <c r="B125" s="1" t="s">
        <v>8619</v>
      </c>
      <c r="C125" s="1">
        <v>20097394</v>
      </c>
      <c r="D125" s="1">
        <v>3002856841</v>
      </c>
      <c r="E125" s="1" t="s">
        <v>459</v>
      </c>
      <c r="F125" s="1" t="s">
        <v>460</v>
      </c>
      <c r="G125" s="1"/>
      <c r="H125" s="1"/>
      <c r="I125" s="1" t="s">
        <v>6742</v>
      </c>
      <c r="J125" s="2" t="s">
        <v>8620</v>
      </c>
      <c r="K125" s="1" t="s">
        <v>8621</v>
      </c>
      <c r="L125" s="1" t="s">
        <v>8622</v>
      </c>
      <c r="M125" s="1"/>
      <c r="N125" s="1" t="s">
        <v>5996</v>
      </c>
      <c r="O125" s="1" t="s">
        <v>2987</v>
      </c>
      <c r="P125" s="1">
        <v>55413</v>
      </c>
      <c r="Q125" s="1" t="s">
        <v>611</v>
      </c>
      <c r="R125" s="1"/>
      <c r="S125" s="13"/>
    </row>
    <row r="126" spans="1:19" ht="37.950000000000003" customHeight="1" x14ac:dyDescent="0.4">
      <c r="A126" s="1" t="s">
        <v>4039</v>
      </c>
      <c r="B126" s="1" t="s">
        <v>10061</v>
      </c>
      <c r="C126" s="1">
        <v>17842784</v>
      </c>
      <c r="D126" s="1">
        <v>3002634745</v>
      </c>
      <c r="E126" s="1" t="s">
        <v>459</v>
      </c>
      <c r="F126" s="1" t="s">
        <v>460</v>
      </c>
      <c r="G126" s="1" t="s">
        <v>11</v>
      </c>
      <c r="H126" s="1"/>
      <c r="I126" s="1"/>
      <c r="J126" s="2" t="s">
        <v>10062</v>
      </c>
      <c r="K126" s="1" t="s">
        <v>10063</v>
      </c>
      <c r="L126" s="1" t="s">
        <v>10064</v>
      </c>
      <c r="M126" s="1"/>
      <c r="N126" s="1" t="s">
        <v>1283</v>
      </c>
      <c r="O126" s="1" t="s">
        <v>754</v>
      </c>
      <c r="P126" s="1">
        <v>33186</v>
      </c>
      <c r="Q126" s="1" t="s">
        <v>611</v>
      </c>
      <c r="R126" s="1" t="s">
        <v>2418</v>
      </c>
      <c r="S126" s="13"/>
    </row>
    <row r="127" spans="1:19" ht="37.950000000000003" customHeight="1" x14ac:dyDescent="0.4">
      <c r="A127" s="1" t="s">
        <v>41</v>
      </c>
      <c r="B127" s="1" t="s">
        <v>3136</v>
      </c>
      <c r="C127" s="1">
        <v>4559959</v>
      </c>
      <c r="D127" s="1">
        <v>160819</v>
      </c>
      <c r="E127" s="1" t="s">
        <v>459</v>
      </c>
      <c r="F127" s="1" t="s">
        <v>460</v>
      </c>
      <c r="G127" s="1" t="s">
        <v>11</v>
      </c>
      <c r="H127" s="1"/>
      <c r="I127" s="1" t="s">
        <v>3137</v>
      </c>
      <c r="J127" s="2" t="s">
        <v>3138</v>
      </c>
      <c r="K127" s="1" t="s">
        <v>3139</v>
      </c>
      <c r="L127" s="1" t="s">
        <v>3140</v>
      </c>
      <c r="M127" s="1"/>
      <c r="N127" s="1" t="s">
        <v>26</v>
      </c>
      <c r="O127" s="1" t="s">
        <v>13</v>
      </c>
      <c r="P127" s="1">
        <v>20715</v>
      </c>
      <c r="Q127" s="1" t="s">
        <v>464</v>
      </c>
      <c r="R127" s="1" t="s">
        <v>13</v>
      </c>
      <c r="S127" s="13"/>
    </row>
    <row r="128" spans="1:19" ht="37.950000000000003" customHeight="1" x14ac:dyDescent="0.4">
      <c r="A128" s="1" t="s">
        <v>9061</v>
      </c>
      <c r="B128" s="1" t="s">
        <v>9062</v>
      </c>
      <c r="C128" s="1">
        <v>17768045</v>
      </c>
      <c r="D128" s="1">
        <v>2184245</v>
      </c>
      <c r="E128" s="1" t="s">
        <v>459</v>
      </c>
      <c r="F128" s="1" t="s">
        <v>912</v>
      </c>
      <c r="G128" s="1"/>
      <c r="H128" s="1"/>
      <c r="I128" s="1"/>
      <c r="J128" s="2" t="s">
        <v>9063</v>
      </c>
      <c r="K128" s="1" t="s">
        <v>9064</v>
      </c>
      <c r="L128" s="1" t="s">
        <v>969</v>
      </c>
      <c r="M128" s="1"/>
      <c r="N128" s="1" t="s">
        <v>970</v>
      </c>
      <c r="O128" s="1" t="s">
        <v>971</v>
      </c>
      <c r="P128" s="1">
        <v>46278</v>
      </c>
      <c r="Q128" s="1" t="s">
        <v>463</v>
      </c>
      <c r="R128" s="1"/>
      <c r="S128" s="13"/>
    </row>
    <row r="129" spans="1:19" ht="37.950000000000003" customHeight="1" x14ac:dyDescent="0.4">
      <c r="A129" s="1" t="s">
        <v>917</v>
      </c>
      <c r="B129" s="1" t="s">
        <v>918</v>
      </c>
      <c r="C129" s="1">
        <v>7478712</v>
      </c>
      <c r="D129" s="1">
        <v>179338</v>
      </c>
      <c r="E129" s="1" t="s">
        <v>459</v>
      </c>
      <c r="F129" s="1" t="s">
        <v>912</v>
      </c>
      <c r="G129" s="1" t="s">
        <v>11</v>
      </c>
      <c r="H129" s="1"/>
      <c r="I129" s="1" t="s">
        <v>919</v>
      </c>
      <c r="J129" s="2" t="s">
        <v>920</v>
      </c>
      <c r="K129" s="1" t="s">
        <v>1516</v>
      </c>
      <c r="L129" s="1" t="s">
        <v>921</v>
      </c>
      <c r="M129" s="1"/>
      <c r="N129" s="1" t="s">
        <v>922</v>
      </c>
      <c r="O129" s="1" t="s">
        <v>13</v>
      </c>
      <c r="P129" s="1">
        <v>21111</v>
      </c>
      <c r="Q129" s="1" t="s">
        <v>461</v>
      </c>
      <c r="R129" s="1"/>
      <c r="S129" s="13"/>
    </row>
    <row r="130" spans="1:19" ht="37.950000000000003" customHeight="1" x14ac:dyDescent="0.4">
      <c r="A130" s="1" t="s">
        <v>5043</v>
      </c>
      <c r="B130" s="1" t="s">
        <v>8209</v>
      </c>
      <c r="C130" s="1">
        <v>19562205</v>
      </c>
      <c r="D130" s="1">
        <v>3003292135</v>
      </c>
      <c r="E130" s="1" t="s">
        <v>459</v>
      </c>
      <c r="F130" s="1" t="s">
        <v>460</v>
      </c>
      <c r="G130" s="1"/>
      <c r="H130" s="1"/>
      <c r="I130" s="1" t="s">
        <v>8210</v>
      </c>
      <c r="J130" s="2" t="s">
        <v>8211</v>
      </c>
      <c r="K130" s="1" t="s">
        <v>8212</v>
      </c>
      <c r="L130" s="1" t="s">
        <v>9620</v>
      </c>
      <c r="M130" s="1"/>
      <c r="N130" s="1" t="s">
        <v>9621</v>
      </c>
      <c r="O130" s="1" t="s">
        <v>754</v>
      </c>
      <c r="P130" s="1">
        <v>34744</v>
      </c>
      <c r="Q130" s="1" t="s">
        <v>461</v>
      </c>
      <c r="R130" s="1" t="s">
        <v>2538</v>
      </c>
      <c r="S130" s="13" t="s">
        <v>21</v>
      </c>
    </row>
    <row r="131" spans="1:19" ht="37.950000000000003" customHeight="1" x14ac:dyDescent="0.4">
      <c r="A131" s="1" t="s">
        <v>1209</v>
      </c>
      <c r="B131" s="1" t="s">
        <v>7381</v>
      </c>
      <c r="C131" s="1">
        <v>19625475</v>
      </c>
      <c r="D131" s="1">
        <v>3000954670</v>
      </c>
      <c r="E131" s="1" t="s">
        <v>459</v>
      </c>
      <c r="F131" s="1" t="s">
        <v>460</v>
      </c>
      <c r="G131" s="1" t="s">
        <v>11</v>
      </c>
      <c r="H131" s="1"/>
      <c r="I131" s="1" t="s">
        <v>7382</v>
      </c>
      <c r="J131" s="2" t="s">
        <v>7383</v>
      </c>
      <c r="K131" s="1" t="s">
        <v>7384</v>
      </c>
      <c r="L131" s="1" t="s">
        <v>7385</v>
      </c>
      <c r="M131" s="1"/>
      <c r="N131" s="1" t="s">
        <v>1981</v>
      </c>
      <c r="O131" s="1" t="s">
        <v>13</v>
      </c>
      <c r="P131" s="1">
        <v>20782</v>
      </c>
      <c r="Q131" s="1" t="s">
        <v>611</v>
      </c>
      <c r="R131" s="1" t="s">
        <v>531</v>
      </c>
      <c r="S131" s="13"/>
    </row>
    <row r="132" spans="1:19" ht="37.950000000000003" customHeight="1" x14ac:dyDescent="0.4">
      <c r="A132" s="1" t="s">
        <v>1676</v>
      </c>
      <c r="B132" s="1" t="s">
        <v>3141</v>
      </c>
      <c r="C132" s="1">
        <v>20521796</v>
      </c>
      <c r="D132" s="1">
        <v>3002583372</v>
      </c>
      <c r="E132" s="1" t="s">
        <v>459</v>
      </c>
      <c r="F132" s="1" t="s">
        <v>460</v>
      </c>
      <c r="G132" s="1" t="s">
        <v>11</v>
      </c>
      <c r="H132" s="1"/>
      <c r="I132" s="1" t="s">
        <v>3142</v>
      </c>
      <c r="J132" s="2" t="s">
        <v>3143</v>
      </c>
      <c r="K132" s="1" t="s">
        <v>3144</v>
      </c>
      <c r="L132" s="1" t="s">
        <v>3145</v>
      </c>
      <c r="M132" s="1"/>
      <c r="N132" s="1" t="s">
        <v>2448</v>
      </c>
      <c r="O132" s="1" t="s">
        <v>754</v>
      </c>
      <c r="P132" s="1">
        <v>33071</v>
      </c>
      <c r="Q132" s="1" t="s">
        <v>611</v>
      </c>
      <c r="R132" s="1" t="s">
        <v>2101</v>
      </c>
      <c r="S132" s="13"/>
    </row>
    <row r="133" spans="1:19" ht="37.950000000000003" customHeight="1" x14ac:dyDescent="0.4">
      <c r="A133" s="1" t="s">
        <v>6126</v>
      </c>
      <c r="B133" s="1" t="s">
        <v>6127</v>
      </c>
      <c r="C133" s="1">
        <v>20988664</v>
      </c>
      <c r="D133" s="1">
        <v>3003248376</v>
      </c>
      <c r="E133" s="1" t="s">
        <v>459</v>
      </c>
      <c r="F133" s="1" t="s">
        <v>460</v>
      </c>
      <c r="G133" s="1" t="s">
        <v>11</v>
      </c>
      <c r="H133" s="1"/>
      <c r="I133" s="1" t="s">
        <v>6128</v>
      </c>
      <c r="J133" s="2" t="s">
        <v>6129</v>
      </c>
      <c r="K133" s="1" t="s">
        <v>6130</v>
      </c>
      <c r="L133" s="1" t="s">
        <v>6131</v>
      </c>
      <c r="M133" s="1"/>
      <c r="N133" s="1" t="s">
        <v>4306</v>
      </c>
      <c r="O133" s="1" t="s">
        <v>236</v>
      </c>
      <c r="P133" s="1">
        <v>77494</v>
      </c>
      <c r="Q133" s="1" t="s">
        <v>611</v>
      </c>
      <c r="R133" s="1" t="s">
        <v>5063</v>
      </c>
      <c r="S133" s="13" t="s">
        <v>21</v>
      </c>
    </row>
    <row r="134" spans="1:19" ht="37.950000000000003" customHeight="1" x14ac:dyDescent="0.4">
      <c r="A134" s="1" t="s">
        <v>42</v>
      </c>
      <c r="B134" s="1" t="s">
        <v>43</v>
      </c>
      <c r="C134" s="1">
        <v>2060511</v>
      </c>
      <c r="D134" s="1">
        <v>45135</v>
      </c>
      <c r="E134" s="1" t="s">
        <v>459</v>
      </c>
      <c r="F134" s="1" t="s">
        <v>460</v>
      </c>
      <c r="G134" s="1" t="s">
        <v>11</v>
      </c>
      <c r="H134" s="1"/>
      <c r="I134" s="1" t="s">
        <v>44</v>
      </c>
      <c r="J134" s="2" t="s">
        <v>45</v>
      </c>
      <c r="K134" s="1" t="s">
        <v>1539</v>
      </c>
      <c r="L134" s="1" t="s">
        <v>2496</v>
      </c>
      <c r="M134" s="1"/>
      <c r="N134" s="1" t="s">
        <v>2497</v>
      </c>
      <c r="O134" s="1" t="s">
        <v>1342</v>
      </c>
      <c r="P134" s="1">
        <v>38556</v>
      </c>
      <c r="Q134" s="1" t="s">
        <v>611</v>
      </c>
      <c r="R134" s="1" t="s">
        <v>2498</v>
      </c>
      <c r="S134" s="13"/>
    </row>
    <row r="135" spans="1:19" ht="37.950000000000003" customHeight="1" x14ac:dyDescent="0.4">
      <c r="A135" s="1" t="s">
        <v>2011</v>
      </c>
      <c r="B135" s="1" t="s">
        <v>2120</v>
      </c>
      <c r="C135" s="1">
        <v>19318157</v>
      </c>
      <c r="D135" s="1">
        <v>3000684800</v>
      </c>
      <c r="E135" s="1" t="s">
        <v>459</v>
      </c>
      <c r="F135" s="1" t="s">
        <v>460</v>
      </c>
      <c r="G135" s="1" t="s">
        <v>11</v>
      </c>
      <c r="H135" s="1"/>
      <c r="I135" s="1" t="s">
        <v>5841</v>
      </c>
      <c r="J135" s="2" t="s">
        <v>2121</v>
      </c>
      <c r="K135" s="1" t="s">
        <v>2122</v>
      </c>
      <c r="L135" s="1" t="s">
        <v>2123</v>
      </c>
      <c r="M135" s="1"/>
      <c r="N135" s="1" t="s">
        <v>210</v>
      </c>
      <c r="O135" s="1" t="s">
        <v>13</v>
      </c>
      <c r="P135" s="1">
        <v>21042</v>
      </c>
      <c r="Q135" s="1" t="s">
        <v>611</v>
      </c>
      <c r="R135" s="1"/>
      <c r="S135" s="13"/>
    </row>
    <row r="136" spans="1:19" ht="37.950000000000003" customHeight="1" x14ac:dyDescent="0.4">
      <c r="A136" s="1" t="s">
        <v>47</v>
      </c>
      <c r="B136" s="1" t="s">
        <v>48</v>
      </c>
      <c r="C136" s="1">
        <v>2487975</v>
      </c>
      <c r="D136" s="1">
        <v>43078</v>
      </c>
      <c r="E136" s="1" t="s">
        <v>459</v>
      </c>
      <c r="F136" s="1" t="s">
        <v>460</v>
      </c>
      <c r="G136" s="1" t="s">
        <v>11</v>
      </c>
      <c r="H136" s="1"/>
      <c r="I136" s="1" t="s">
        <v>445</v>
      </c>
      <c r="J136" s="2" t="s">
        <v>425</v>
      </c>
      <c r="K136" s="1" t="s">
        <v>2019</v>
      </c>
      <c r="L136" s="1" t="s">
        <v>840</v>
      </c>
      <c r="M136" s="1"/>
      <c r="N136" s="1" t="s">
        <v>153</v>
      </c>
      <c r="O136" s="1" t="s">
        <v>13</v>
      </c>
      <c r="P136" s="1">
        <v>20854</v>
      </c>
      <c r="Q136" s="1" t="s">
        <v>462</v>
      </c>
      <c r="R136" s="1" t="s">
        <v>515</v>
      </c>
      <c r="S136" s="13" t="s">
        <v>568</v>
      </c>
    </row>
    <row r="137" spans="1:19" ht="37.950000000000003" customHeight="1" x14ac:dyDescent="0.4">
      <c r="A137" s="1" t="s">
        <v>6655</v>
      </c>
      <c r="B137" s="1" t="s">
        <v>6656</v>
      </c>
      <c r="C137" s="1">
        <v>20307534</v>
      </c>
      <c r="D137" s="1">
        <v>3003130574</v>
      </c>
      <c r="E137" s="1" t="s">
        <v>459</v>
      </c>
      <c r="F137" s="1" t="s">
        <v>912</v>
      </c>
      <c r="G137" s="1" t="s">
        <v>11</v>
      </c>
      <c r="H137" s="1"/>
      <c r="I137" s="1"/>
      <c r="J137" s="2" t="s">
        <v>6657</v>
      </c>
      <c r="K137" s="1" t="s">
        <v>6658</v>
      </c>
      <c r="L137" s="1" t="s">
        <v>6659</v>
      </c>
      <c r="M137" s="1"/>
      <c r="N137" s="1" t="s">
        <v>1283</v>
      </c>
      <c r="O137" s="1" t="s">
        <v>754</v>
      </c>
      <c r="P137" s="1">
        <v>33175</v>
      </c>
      <c r="Q137" s="1" t="s">
        <v>611</v>
      </c>
      <c r="R137" s="1"/>
      <c r="S137" s="13"/>
    </row>
    <row r="138" spans="1:19" ht="37.950000000000003" customHeight="1" x14ac:dyDescent="0.4">
      <c r="A138" s="1" t="s">
        <v>2635</v>
      </c>
      <c r="B138" s="1" t="s">
        <v>2636</v>
      </c>
      <c r="C138" s="1">
        <v>19655047</v>
      </c>
      <c r="D138" s="1">
        <v>3000993170</v>
      </c>
      <c r="E138" s="1" t="s">
        <v>459</v>
      </c>
      <c r="F138" s="1" t="s">
        <v>912</v>
      </c>
      <c r="G138" s="1" t="s">
        <v>11</v>
      </c>
      <c r="H138" s="1"/>
      <c r="I138" s="1"/>
      <c r="J138" s="2" t="s">
        <v>2637</v>
      </c>
      <c r="K138" s="1" t="s">
        <v>1143</v>
      </c>
      <c r="L138" s="1" t="s">
        <v>1294</v>
      </c>
      <c r="M138" s="1"/>
      <c r="N138" s="1" t="s">
        <v>970</v>
      </c>
      <c r="O138" s="1" t="s">
        <v>971</v>
      </c>
      <c r="P138" s="1">
        <v>46278</v>
      </c>
      <c r="Q138" s="1" t="s">
        <v>463</v>
      </c>
      <c r="R138" s="1" t="s">
        <v>405</v>
      </c>
      <c r="S138" s="13"/>
    </row>
    <row r="139" spans="1:19" ht="37.950000000000003" customHeight="1" x14ac:dyDescent="0.4">
      <c r="A139" s="1" t="s">
        <v>6132</v>
      </c>
      <c r="B139" s="1" t="s">
        <v>6133</v>
      </c>
      <c r="C139" s="1">
        <v>20110833</v>
      </c>
      <c r="D139" s="1">
        <v>3003083728</v>
      </c>
      <c r="E139" s="1" t="s">
        <v>459</v>
      </c>
      <c r="F139" s="1" t="s">
        <v>912</v>
      </c>
      <c r="G139" s="1" t="s">
        <v>11</v>
      </c>
      <c r="H139" s="1"/>
      <c r="I139" s="1" t="s">
        <v>5292</v>
      </c>
      <c r="J139" s="2" t="s">
        <v>6134</v>
      </c>
      <c r="K139" s="1" t="s">
        <v>1777</v>
      </c>
      <c r="L139" s="1" t="s">
        <v>4641</v>
      </c>
      <c r="M139" s="1"/>
      <c r="N139" s="1" t="s">
        <v>1121</v>
      </c>
      <c r="O139" s="1" t="s">
        <v>815</v>
      </c>
      <c r="P139" s="1">
        <v>95812</v>
      </c>
      <c r="Q139" s="1" t="s">
        <v>611</v>
      </c>
      <c r="R139" s="1"/>
      <c r="S139" s="13"/>
    </row>
    <row r="140" spans="1:19" ht="37.950000000000003" customHeight="1" x14ac:dyDescent="0.4">
      <c r="A140" s="1" t="s">
        <v>4584</v>
      </c>
      <c r="B140" s="1" t="s">
        <v>4585</v>
      </c>
      <c r="C140" s="1">
        <v>20800462</v>
      </c>
      <c r="D140" s="1">
        <v>3002665196</v>
      </c>
      <c r="E140" s="1" t="s">
        <v>459</v>
      </c>
      <c r="F140" s="1" t="s">
        <v>460</v>
      </c>
      <c r="G140" s="1" t="s">
        <v>11</v>
      </c>
      <c r="H140" s="1"/>
      <c r="I140" s="1" t="s">
        <v>4586</v>
      </c>
      <c r="J140" s="2" t="s">
        <v>4587</v>
      </c>
      <c r="K140" s="1" t="s">
        <v>4588</v>
      </c>
      <c r="L140" s="1" t="s">
        <v>5961</v>
      </c>
      <c r="M140" s="1" t="s">
        <v>5962</v>
      </c>
      <c r="N140" s="1" t="s">
        <v>4696</v>
      </c>
      <c r="O140" s="1" t="s">
        <v>754</v>
      </c>
      <c r="P140" s="1">
        <v>34205</v>
      </c>
      <c r="Q140" s="1" t="s">
        <v>611</v>
      </c>
      <c r="R140" s="1" t="s">
        <v>3067</v>
      </c>
      <c r="S140" s="13"/>
    </row>
    <row r="141" spans="1:19" ht="37.950000000000003" customHeight="1" x14ac:dyDescent="0.4">
      <c r="A141" s="1" t="s">
        <v>233</v>
      </c>
      <c r="B141" s="1" t="s">
        <v>638</v>
      </c>
      <c r="C141" s="1">
        <v>3026688</v>
      </c>
      <c r="D141" s="1">
        <v>32726</v>
      </c>
      <c r="E141" s="1" t="s">
        <v>459</v>
      </c>
      <c r="F141" s="1" t="s">
        <v>460</v>
      </c>
      <c r="G141" s="1" t="s">
        <v>11</v>
      </c>
      <c r="H141" s="1"/>
      <c r="I141" s="1"/>
      <c r="J141" s="2" t="s">
        <v>639</v>
      </c>
      <c r="K141" s="1" t="s">
        <v>2321</v>
      </c>
      <c r="L141" s="1" t="s">
        <v>640</v>
      </c>
      <c r="M141" s="1"/>
      <c r="N141" s="1" t="s">
        <v>283</v>
      </c>
      <c r="O141" s="1" t="s">
        <v>13</v>
      </c>
      <c r="P141" s="1">
        <v>21769</v>
      </c>
      <c r="Q141" s="1" t="s">
        <v>463</v>
      </c>
      <c r="R141" s="1" t="s">
        <v>46</v>
      </c>
      <c r="S141" s="13"/>
    </row>
    <row r="142" spans="1:19" ht="37.950000000000003" customHeight="1" x14ac:dyDescent="0.4">
      <c r="A142" s="1" t="s">
        <v>923</v>
      </c>
      <c r="B142" s="1" t="s">
        <v>924</v>
      </c>
      <c r="C142" s="1">
        <v>18341126</v>
      </c>
      <c r="D142" s="1">
        <v>3000074228</v>
      </c>
      <c r="E142" s="1" t="s">
        <v>459</v>
      </c>
      <c r="F142" s="1" t="s">
        <v>912</v>
      </c>
      <c r="G142" s="1" t="s">
        <v>11</v>
      </c>
      <c r="H142" s="1"/>
      <c r="I142" s="1" t="s">
        <v>925</v>
      </c>
      <c r="J142" s="2" t="s">
        <v>926</v>
      </c>
      <c r="K142" s="1" t="s">
        <v>1462</v>
      </c>
      <c r="L142" s="1" t="s">
        <v>2343</v>
      </c>
      <c r="M142" s="1"/>
      <c r="N142" s="1" t="s">
        <v>12</v>
      </c>
      <c r="O142" s="1" t="s">
        <v>13</v>
      </c>
      <c r="P142" s="1">
        <v>21209</v>
      </c>
      <c r="Q142" s="1" t="s">
        <v>611</v>
      </c>
      <c r="R142" s="1" t="s">
        <v>13</v>
      </c>
      <c r="S142" s="13"/>
    </row>
    <row r="143" spans="1:19" ht="37.950000000000003" customHeight="1" x14ac:dyDescent="0.4">
      <c r="A143" s="1" t="s">
        <v>52</v>
      </c>
      <c r="B143" s="1" t="s">
        <v>3606</v>
      </c>
      <c r="C143" s="1">
        <v>18773958</v>
      </c>
      <c r="D143" s="1">
        <v>3000370450</v>
      </c>
      <c r="E143" s="1" t="s">
        <v>459</v>
      </c>
      <c r="F143" s="1" t="s">
        <v>912</v>
      </c>
      <c r="G143" s="1" t="s">
        <v>11</v>
      </c>
      <c r="H143" s="1"/>
      <c r="I143" s="1" t="s">
        <v>3607</v>
      </c>
      <c r="J143" s="2" t="s">
        <v>3608</v>
      </c>
      <c r="K143" s="1" t="s">
        <v>3609</v>
      </c>
      <c r="L143" s="1" t="s">
        <v>3512</v>
      </c>
      <c r="M143" s="1" t="s">
        <v>876</v>
      </c>
      <c r="N143" s="1" t="s">
        <v>49</v>
      </c>
      <c r="O143" s="1" t="s">
        <v>50</v>
      </c>
      <c r="P143" s="1">
        <v>22182</v>
      </c>
      <c r="Q143" s="1" t="s">
        <v>611</v>
      </c>
      <c r="R143" s="1" t="s">
        <v>2107</v>
      </c>
      <c r="S143" s="13"/>
    </row>
    <row r="144" spans="1:19" ht="37.950000000000003" customHeight="1" x14ac:dyDescent="0.4">
      <c r="A144" s="1" t="s">
        <v>14</v>
      </c>
      <c r="B144" s="1" t="s">
        <v>6135</v>
      </c>
      <c r="C144" s="1">
        <v>10176590</v>
      </c>
      <c r="D144" s="1">
        <v>99996804</v>
      </c>
      <c r="E144" s="1" t="s">
        <v>459</v>
      </c>
      <c r="F144" s="1" t="s">
        <v>460</v>
      </c>
      <c r="G144" s="1" t="s">
        <v>11</v>
      </c>
      <c r="H144" s="1"/>
      <c r="I144" s="1" t="s">
        <v>6136</v>
      </c>
      <c r="J144" s="2" t="s">
        <v>6137</v>
      </c>
      <c r="K144" s="1" t="s">
        <v>6138</v>
      </c>
      <c r="L144" s="1" t="s">
        <v>6139</v>
      </c>
      <c r="M144" s="1"/>
      <c r="N144" s="1" t="s">
        <v>260</v>
      </c>
      <c r="O144" s="1" t="s">
        <v>13</v>
      </c>
      <c r="P144" s="1">
        <v>21157</v>
      </c>
      <c r="Q144" s="1" t="s">
        <v>611</v>
      </c>
      <c r="R144" s="1" t="s">
        <v>612</v>
      </c>
      <c r="S144" s="13"/>
    </row>
    <row r="145" spans="1:19" ht="37.950000000000003" customHeight="1" x14ac:dyDescent="0.4">
      <c r="A145" s="1" t="s">
        <v>1717</v>
      </c>
      <c r="B145" s="1" t="s">
        <v>1758</v>
      </c>
      <c r="C145" s="1">
        <v>19650912</v>
      </c>
      <c r="D145" s="1">
        <v>3000983803</v>
      </c>
      <c r="E145" s="1" t="s">
        <v>459</v>
      </c>
      <c r="F145" s="1" t="s">
        <v>912</v>
      </c>
      <c r="G145" s="1" t="s">
        <v>11</v>
      </c>
      <c r="H145" s="1"/>
      <c r="I145" s="1" t="s">
        <v>3924</v>
      </c>
      <c r="J145" s="2" t="s">
        <v>1759</v>
      </c>
      <c r="K145" s="1" t="s">
        <v>1760</v>
      </c>
      <c r="L145" s="1" t="s">
        <v>1761</v>
      </c>
      <c r="M145" s="1"/>
      <c r="N145" s="1" t="s">
        <v>1762</v>
      </c>
      <c r="O145" s="1" t="s">
        <v>13</v>
      </c>
      <c r="P145" s="1">
        <v>20677</v>
      </c>
      <c r="Q145" s="1" t="s">
        <v>611</v>
      </c>
      <c r="R145" s="1" t="s">
        <v>64</v>
      </c>
      <c r="S145" s="13"/>
    </row>
    <row r="146" spans="1:19" ht="37.950000000000003" customHeight="1" x14ac:dyDescent="0.4">
      <c r="A146" s="1" t="s">
        <v>927</v>
      </c>
      <c r="B146" s="1" t="s">
        <v>928</v>
      </c>
      <c r="C146" s="1">
        <v>9605384</v>
      </c>
      <c r="D146" s="1">
        <v>99981514</v>
      </c>
      <c r="E146" s="1" t="s">
        <v>459</v>
      </c>
      <c r="F146" s="1" t="s">
        <v>912</v>
      </c>
      <c r="G146" s="1" t="s">
        <v>11</v>
      </c>
      <c r="H146" s="1"/>
      <c r="I146" s="1"/>
      <c r="J146" s="2" t="s">
        <v>929</v>
      </c>
      <c r="K146" s="1" t="s">
        <v>930</v>
      </c>
      <c r="L146" s="1" t="s">
        <v>931</v>
      </c>
      <c r="M146" s="1"/>
      <c r="N146" s="1" t="s">
        <v>46</v>
      </c>
      <c r="O146" s="1" t="s">
        <v>13</v>
      </c>
      <c r="P146" s="1">
        <v>21703</v>
      </c>
      <c r="Q146" s="1" t="s">
        <v>463</v>
      </c>
      <c r="R146" s="1" t="s">
        <v>46</v>
      </c>
      <c r="S146" s="13"/>
    </row>
    <row r="147" spans="1:19" ht="37.950000000000003" customHeight="1" x14ac:dyDescent="0.4">
      <c r="A147" s="1" t="s">
        <v>8623</v>
      </c>
      <c r="B147" s="1" t="s">
        <v>8624</v>
      </c>
      <c r="C147" s="1">
        <v>20552189</v>
      </c>
      <c r="D147" s="1">
        <v>3002298294</v>
      </c>
      <c r="E147" s="1" t="s">
        <v>459</v>
      </c>
      <c r="F147" s="1" t="s">
        <v>912</v>
      </c>
      <c r="G147" s="1"/>
      <c r="H147" s="1"/>
      <c r="I147" s="1"/>
      <c r="J147" s="2" t="s">
        <v>8625</v>
      </c>
      <c r="K147" s="1" t="s">
        <v>8626</v>
      </c>
      <c r="L147" s="1" t="s">
        <v>6315</v>
      </c>
      <c r="M147" s="1"/>
      <c r="N147" s="1" t="s">
        <v>752</v>
      </c>
      <c r="O147" s="1" t="s">
        <v>754</v>
      </c>
      <c r="P147" s="1">
        <v>32801</v>
      </c>
      <c r="Q147" s="1" t="s">
        <v>611</v>
      </c>
      <c r="R147" s="1" t="s">
        <v>1785</v>
      </c>
      <c r="S147" s="13"/>
    </row>
    <row r="148" spans="1:19" ht="37.950000000000003" customHeight="1" x14ac:dyDescent="0.4">
      <c r="A148" s="1" t="s">
        <v>6140</v>
      </c>
      <c r="B148" s="1" t="s">
        <v>6141</v>
      </c>
      <c r="C148" s="1">
        <v>19670833</v>
      </c>
      <c r="D148" s="1">
        <v>3001756161</v>
      </c>
      <c r="E148" s="1" t="s">
        <v>459</v>
      </c>
      <c r="F148" s="1" t="s">
        <v>912</v>
      </c>
      <c r="G148" s="1" t="s">
        <v>11</v>
      </c>
      <c r="H148" s="1"/>
      <c r="I148" s="1"/>
      <c r="J148" s="2" t="s">
        <v>6142</v>
      </c>
      <c r="K148" s="1" t="s">
        <v>6143</v>
      </c>
      <c r="L148" s="1" t="s">
        <v>6144</v>
      </c>
      <c r="M148" s="1"/>
      <c r="N148" s="1" t="s">
        <v>4270</v>
      </c>
      <c r="O148" s="1" t="s">
        <v>236</v>
      </c>
      <c r="P148" s="1">
        <v>78253</v>
      </c>
      <c r="Q148" s="1" t="s">
        <v>611</v>
      </c>
      <c r="R148" s="1"/>
      <c r="S148" s="13" t="s">
        <v>21</v>
      </c>
    </row>
    <row r="149" spans="1:19" ht="37.950000000000003" customHeight="1" x14ac:dyDescent="0.4">
      <c r="A149" s="1" t="s">
        <v>290</v>
      </c>
      <c r="B149" s="1" t="s">
        <v>3414</v>
      </c>
      <c r="C149" s="1">
        <v>17054936</v>
      </c>
      <c r="D149" s="1">
        <v>2120948</v>
      </c>
      <c r="E149" s="1" t="s">
        <v>459</v>
      </c>
      <c r="F149" s="1" t="s">
        <v>460</v>
      </c>
      <c r="G149" s="1" t="s">
        <v>11</v>
      </c>
      <c r="H149" s="1"/>
      <c r="I149" s="1" t="s">
        <v>751</v>
      </c>
      <c r="J149" s="2" t="s">
        <v>3415</v>
      </c>
      <c r="K149" s="1" t="s">
        <v>3416</v>
      </c>
      <c r="L149" s="1" t="s">
        <v>3417</v>
      </c>
      <c r="M149" s="1"/>
      <c r="N149" s="1" t="s">
        <v>188</v>
      </c>
      <c r="O149" s="1" t="s">
        <v>13</v>
      </c>
      <c r="P149" s="1">
        <v>21853</v>
      </c>
      <c r="Q149" s="1" t="s">
        <v>492</v>
      </c>
      <c r="R149" s="1"/>
      <c r="S149" s="13"/>
    </row>
    <row r="150" spans="1:19" ht="37.950000000000003" customHeight="1" x14ac:dyDescent="0.4">
      <c r="A150" s="1" t="s">
        <v>7386</v>
      </c>
      <c r="B150" s="1" t="s">
        <v>7387</v>
      </c>
      <c r="C150" s="1">
        <v>21263123</v>
      </c>
      <c r="D150" s="1">
        <v>3003204636</v>
      </c>
      <c r="E150" s="1" t="s">
        <v>459</v>
      </c>
      <c r="F150" s="1" t="s">
        <v>912</v>
      </c>
      <c r="G150" s="1"/>
      <c r="H150" s="1"/>
      <c r="I150" s="1"/>
      <c r="J150" s="2" t="s">
        <v>7388</v>
      </c>
      <c r="K150" s="1" t="s">
        <v>7389</v>
      </c>
      <c r="L150" s="1" t="s">
        <v>7390</v>
      </c>
      <c r="M150" s="1" t="s">
        <v>7391</v>
      </c>
      <c r="N150" s="1" t="s">
        <v>844</v>
      </c>
      <c r="O150" s="1" t="s">
        <v>50</v>
      </c>
      <c r="P150" s="1">
        <v>22209</v>
      </c>
      <c r="Q150" s="1" t="s">
        <v>611</v>
      </c>
      <c r="R150" s="1"/>
      <c r="S150" s="13" t="s">
        <v>7392</v>
      </c>
    </row>
    <row r="151" spans="1:19" ht="37.950000000000003" customHeight="1" x14ac:dyDescent="0.4">
      <c r="A151" s="1" t="s">
        <v>51</v>
      </c>
      <c r="B151" s="1" t="s">
        <v>3418</v>
      </c>
      <c r="C151" s="1">
        <v>404752</v>
      </c>
      <c r="D151" s="1">
        <v>33426</v>
      </c>
      <c r="E151" s="1" t="s">
        <v>459</v>
      </c>
      <c r="F151" s="1" t="s">
        <v>460</v>
      </c>
      <c r="G151" s="1" t="s">
        <v>11</v>
      </c>
      <c r="H151" s="1"/>
      <c r="I151" s="1" t="s">
        <v>3419</v>
      </c>
      <c r="J151" s="2" t="s">
        <v>3420</v>
      </c>
      <c r="K151" s="1" t="s">
        <v>3421</v>
      </c>
      <c r="L151" s="1" t="s">
        <v>4040</v>
      </c>
      <c r="M151" s="1" t="s">
        <v>3422</v>
      </c>
      <c r="N151" s="1" t="s">
        <v>153</v>
      </c>
      <c r="O151" s="1" t="s">
        <v>13</v>
      </c>
      <c r="P151" s="1">
        <v>20854</v>
      </c>
      <c r="Q151" s="1" t="s">
        <v>611</v>
      </c>
      <c r="R151" s="1" t="s">
        <v>4746</v>
      </c>
      <c r="S151" s="13"/>
    </row>
    <row r="152" spans="1:19" ht="37.950000000000003" customHeight="1" x14ac:dyDescent="0.4">
      <c r="A152" s="1" t="s">
        <v>9065</v>
      </c>
      <c r="B152" s="1" t="s">
        <v>9066</v>
      </c>
      <c r="C152" s="1">
        <v>9298815</v>
      </c>
      <c r="D152" s="1">
        <v>3001460563</v>
      </c>
      <c r="E152" s="1" t="s">
        <v>459</v>
      </c>
      <c r="F152" s="1" t="s">
        <v>912</v>
      </c>
      <c r="G152" s="1" t="s">
        <v>11</v>
      </c>
      <c r="H152" s="1"/>
      <c r="I152" s="1" t="s">
        <v>9067</v>
      </c>
      <c r="J152" s="2" t="s">
        <v>9068</v>
      </c>
      <c r="K152" s="1" t="s">
        <v>9069</v>
      </c>
      <c r="L152" s="1" t="s">
        <v>1294</v>
      </c>
      <c r="M152" s="1"/>
      <c r="N152" s="1" t="s">
        <v>970</v>
      </c>
      <c r="O152" s="1" t="s">
        <v>971</v>
      </c>
      <c r="P152" s="1">
        <v>46278</v>
      </c>
      <c r="Q152" s="1" t="s">
        <v>463</v>
      </c>
      <c r="R152" s="1"/>
      <c r="S152" s="13"/>
    </row>
    <row r="153" spans="1:19" ht="37.950000000000003" customHeight="1" x14ac:dyDescent="0.4">
      <c r="A153" s="1" t="s">
        <v>1550</v>
      </c>
      <c r="B153" s="1" t="s">
        <v>1551</v>
      </c>
      <c r="C153" s="1">
        <v>20003113</v>
      </c>
      <c r="D153" s="1">
        <v>3001448645</v>
      </c>
      <c r="E153" s="1" t="s">
        <v>459</v>
      </c>
      <c r="F153" s="1" t="s">
        <v>912</v>
      </c>
      <c r="G153" s="1" t="s">
        <v>11</v>
      </c>
      <c r="H153" s="1"/>
      <c r="I153" s="1"/>
      <c r="J153" s="2" t="s">
        <v>1552</v>
      </c>
      <c r="K153" s="1" t="s">
        <v>1553</v>
      </c>
      <c r="L153" s="1" t="s">
        <v>969</v>
      </c>
      <c r="M153" s="1"/>
      <c r="N153" s="1" t="s">
        <v>970</v>
      </c>
      <c r="O153" s="1" t="s">
        <v>971</v>
      </c>
      <c r="P153" s="1">
        <v>46278</v>
      </c>
      <c r="Q153" s="1" t="s">
        <v>463</v>
      </c>
      <c r="R153" s="1" t="s">
        <v>405</v>
      </c>
      <c r="S153" s="13" t="s">
        <v>21</v>
      </c>
    </row>
    <row r="154" spans="1:19" ht="37.950000000000003" customHeight="1" x14ac:dyDescent="0.4">
      <c r="A154" s="1" t="s">
        <v>4244</v>
      </c>
      <c r="B154" s="1" t="s">
        <v>6145</v>
      </c>
      <c r="C154" s="1">
        <v>20021253</v>
      </c>
      <c r="D154" s="1">
        <v>3001583919</v>
      </c>
      <c r="E154" s="1" t="s">
        <v>459</v>
      </c>
      <c r="F154" s="1" t="s">
        <v>460</v>
      </c>
      <c r="G154" s="1" t="s">
        <v>11</v>
      </c>
      <c r="H154" s="1"/>
      <c r="I154" s="1" t="s">
        <v>6146</v>
      </c>
      <c r="J154" s="2" t="s">
        <v>6147</v>
      </c>
      <c r="K154" s="1" t="s">
        <v>6148</v>
      </c>
      <c r="L154" s="1" t="s">
        <v>6149</v>
      </c>
      <c r="M154" s="1"/>
      <c r="N154" s="1" t="s">
        <v>103</v>
      </c>
      <c r="O154" s="1" t="s">
        <v>13</v>
      </c>
      <c r="P154" s="1">
        <v>20774</v>
      </c>
      <c r="Q154" s="1" t="s">
        <v>611</v>
      </c>
      <c r="R154" s="1" t="s">
        <v>2329</v>
      </c>
      <c r="S154" s="13"/>
    </row>
    <row r="155" spans="1:19" ht="37.950000000000003" customHeight="1" x14ac:dyDescent="0.4">
      <c r="A155" s="1" t="s">
        <v>8213</v>
      </c>
      <c r="B155" s="1" t="s">
        <v>8214</v>
      </c>
      <c r="C155" s="1">
        <v>19628758</v>
      </c>
      <c r="D155" s="1">
        <v>3001221337</v>
      </c>
      <c r="E155" s="1" t="s">
        <v>459</v>
      </c>
      <c r="F155" s="1" t="s">
        <v>912</v>
      </c>
      <c r="G155" s="1"/>
      <c r="H155" s="1"/>
      <c r="I155" s="1"/>
      <c r="J155" s="2" t="s">
        <v>8215</v>
      </c>
      <c r="K155" s="1" t="s">
        <v>8216</v>
      </c>
      <c r="L155" s="1" t="s">
        <v>6315</v>
      </c>
      <c r="M155" s="1"/>
      <c r="N155" s="1" t="s">
        <v>752</v>
      </c>
      <c r="O155" s="1" t="s">
        <v>754</v>
      </c>
      <c r="P155" s="1">
        <v>32801</v>
      </c>
      <c r="Q155" s="1" t="s">
        <v>611</v>
      </c>
      <c r="R155" s="1" t="s">
        <v>1785</v>
      </c>
      <c r="S155" s="13" t="s">
        <v>21</v>
      </c>
    </row>
    <row r="156" spans="1:19" ht="37.950000000000003" customHeight="1" x14ac:dyDescent="0.4">
      <c r="A156" s="1" t="s">
        <v>1353</v>
      </c>
      <c r="B156" s="1" t="s">
        <v>2540</v>
      </c>
      <c r="C156" s="1">
        <v>18598357</v>
      </c>
      <c r="D156" s="1">
        <v>3000223160</v>
      </c>
      <c r="E156" s="1" t="s">
        <v>459</v>
      </c>
      <c r="F156" s="1" t="s">
        <v>912</v>
      </c>
      <c r="G156" s="1" t="s">
        <v>11</v>
      </c>
      <c r="H156" s="1"/>
      <c r="I156" s="1" t="s">
        <v>895</v>
      </c>
      <c r="J156" s="2" t="s">
        <v>10065</v>
      </c>
      <c r="K156" s="1" t="s">
        <v>10066</v>
      </c>
      <c r="L156" s="1" t="s">
        <v>10067</v>
      </c>
      <c r="M156" s="1" t="s">
        <v>10068</v>
      </c>
      <c r="N156" s="1" t="s">
        <v>8888</v>
      </c>
      <c r="O156" s="1" t="s">
        <v>763</v>
      </c>
      <c r="P156" s="1">
        <v>15206</v>
      </c>
      <c r="Q156" s="1" t="s">
        <v>611</v>
      </c>
      <c r="R156" s="1" t="s">
        <v>2542</v>
      </c>
      <c r="S156" s="13"/>
    </row>
    <row r="157" spans="1:19" ht="37.950000000000003" customHeight="1" x14ac:dyDescent="0.4">
      <c r="A157" s="1" t="s">
        <v>7702</v>
      </c>
      <c r="B157" s="1" t="s">
        <v>2540</v>
      </c>
      <c r="C157" s="1">
        <v>17325384</v>
      </c>
      <c r="D157" s="1">
        <v>3000429533</v>
      </c>
      <c r="E157" s="1" t="s">
        <v>459</v>
      </c>
      <c r="F157" s="1" t="s">
        <v>912</v>
      </c>
      <c r="G157" s="1"/>
      <c r="H157" s="1"/>
      <c r="I157" s="1"/>
      <c r="J157" s="2" t="s">
        <v>8217</v>
      </c>
      <c r="K157" s="1" t="s">
        <v>8218</v>
      </c>
      <c r="L157" s="1" t="s">
        <v>8219</v>
      </c>
      <c r="M157" s="1"/>
      <c r="N157" s="1" t="s">
        <v>8220</v>
      </c>
      <c r="O157" s="1" t="s">
        <v>1342</v>
      </c>
      <c r="P157" s="1">
        <v>37217</v>
      </c>
      <c r="Q157" s="1" t="s">
        <v>611</v>
      </c>
      <c r="R157" s="1"/>
      <c r="S157" s="13"/>
    </row>
    <row r="158" spans="1:19" ht="37.950000000000003" customHeight="1" x14ac:dyDescent="0.4">
      <c r="A158" s="1" t="s">
        <v>8221</v>
      </c>
      <c r="B158" s="1" t="s">
        <v>8222</v>
      </c>
      <c r="C158" s="1">
        <v>18793180</v>
      </c>
      <c r="D158" s="1">
        <v>3003110757</v>
      </c>
      <c r="E158" s="1" t="s">
        <v>459</v>
      </c>
      <c r="F158" s="1" t="s">
        <v>912</v>
      </c>
      <c r="G158" s="1"/>
      <c r="H158" s="1"/>
      <c r="I158" s="1"/>
      <c r="J158" s="2" t="s">
        <v>8223</v>
      </c>
      <c r="K158" s="1" t="s">
        <v>8224</v>
      </c>
      <c r="L158" s="1" t="s">
        <v>8225</v>
      </c>
      <c r="M158" s="1"/>
      <c r="N158" s="1" t="s">
        <v>7024</v>
      </c>
      <c r="O158" s="1" t="s">
        <v>754</v>
      </c>
      <c r="P158" s="1">
        <v>33073</v>
      </c>
      <c r="Q158" s="1" t="s">
        <v>611</v>
      </c>
      <c r="R158" s="1"/>
      <c r="S158" s="13" t="s">
        <v>21</v>
      </c>
    </row>
    <row r="159" spans="1:19" ht="37.950000000000003" customHeight="1" x14ac:dyDescent="0.4">
      <c r="A159" s="1" t="s">
        <v>1763</v>
      </c>
      <c r="B159" s="1" t="s">
        <v>1480</v>
      </c>
      <c r="C159" s="1">
        <v>19647514</v>
      </c>
      <c r="D159" s="1">
        <v>3000979233</v>
      </c>
      <c r="E159" s="1" t="s">
        <v>459</v>
      </c>
      <c r="F159" s="1" t="s">
        <v>912</v>
      </c>
      <c r="G159" s="1" t="s">
        <v>11</v>
      </c>
      <c r="H159" s="1"/>
      <c r="I159" s="1" t="s">
        <v>1764</v>
      </c>
      <c r="J159" s="2" t="s">
        <v>1765</v>
      </c>
      <c r="K159" s="1" t="s">
        <v>1766</v>
      </c>
      <c r="L159" s="1" t="s">
        <v>1767</v>
      </c>
      <c r="M159" s="1"/>
      <c r="N159" s="1" t="s">
        <v>59</v>
      </c>
      <c r="O159" s="1" t="s">
        <v>13</v>
      </c>
      <c r="P159" s="1">
        <v>20817</v>
      </c>
      <c r="Q159" s="1" t="s">
        <v>611</v>
      </c>
      <c r="R159" s="1"/>
      <c r="S159" s="13"/>
    </row>
    <row r="160" spans="1:19" ht="37.950000000000003" customHeight="1" x14ac:dyDescent="0.4">
      <c r="A160" s="1" t="s">
        <v>52</v>
      </c>
      <c r="B160" s="1" t="s">
        <v>1480</v>
      </c>
      <c r="C160" s="1">
        <v>8790924</v>
      </c>
      <c r="D160" s="1">
        <v>100015832</v>
      </c>
      <c r="E160" s="1" t="s">
        <v>459</v>
      </c>
      <c r="F160" s="1" t="s">
        <v>912</v>
      </c>
      <c r="G160" s="1" t="s">
        <v>11</v>
      </c>
      <c r="H160" s="1"/>
      <c r="I160" s="1"/>
      <c r="J160" s="2" t="s">
        <v>1481</v>
      </c>
      <c r="K160" s="1" t="s">
        <v>1482</v>
      </c>
      <c r="L160" s="1" t="s">
        <v>1483</v>
      </c>
      <c r="M160" s="1"/>
      <c r="N160" s="1" t="s">
        <v>1484</v>
      </c>
      <c r="O160" s="1" t="s">
        <v>1357</v>
      </c>
      <c r="P160" s="1">
        <v>44236</v>
      </c>
      <c r="Q160" s="1" t="s">
        <v>611</v>
      </c>
      <c r="R160" s="1"/>
      <c r="S160" s="13"/>
    </row>
    <row r="161" spans="1:19" ht="37.950000000000003" customHeight="1" x14ac:dyDescent="0.4">
      <c r="A161" s="1" t="s">
        <v>206</v>
      </c>
      <c r="B161" s="1" t="s">
        <v>3925</v>
      </c>
      <c r="C161" s="1">
        <v>20435217</v>
      </c>
      <c r="D161" s="1">
        <v>3002440974</v>
      </c>
      <c r="E161" s="1" t="s">
        <v>459</v>
      </c>
      <c r="F161" s="1" t="s">
        <v>912</v>
      </c>
      <c r="G161" s="1" t="s">
        <v>11</v>
      </c>
      <c r="H161" s="1"/>
      <c r="I161" s="1"/>
      <c r="J161" s="2" t="s">
        <v>3926</v>
      </c>
      <c r="K161" s="1" t="s">
        <v>3927</v>
      </c>
      <c r="L161" s="1" t="s">
        <v>3928</v>
      </c>
      <c r="M161" s="1"/>
      <c r="N161" s="1" t="s">
        <v>3929</v>
      </c>
      <c r="O161" s="1" t="s">
        <v>1291</v>
      </c>
      <c r="P161" s="1">
        <v>27596</v>
      </c>
      <c r="Q161" s="1" t="s">
        <v>611</v>
      </c>
      <c r="R161" s="1"/>
      <c r="S161" s="13"/>
    </row>
    <row r="162" spans="1:19" ht="37.950000000000003" customHeight="1" x14ac:dyDescent="0.4">
      <c r="A162" s="1" t="s">
        <v>7074</v>
      </c>
      <c r="B162" s="1" t="s">
        <v>7075</v>
      </c>
      <c r="C162" s="1">
        <v>21021181</v>
      </c>
      <c r="D162" s="1">
        <v>3003256933</v>
      </c>
      <c r="E162" s="1" t="s">
        <v>459</v>
      </c>
      <c r="F162" s="1" t="s">
        <v>912</v>
      </c>
      <c r="G162" s="1"/>
      <c r="H162" s="1"/>
      <c r="I162" s="1" t="s">
        <v>7070</v>
      </c>
      <c r="J162" s="2" t="s">
        <v>7076</v>
      </c>
      <c r="K162" s="1" t="s">
        <v>7077</v>
      </c>
      <c r="L162" s="1" t="s">
        <v>969</v>
      </c>
      <c r="M162" s="1"/>
      <c r="N162" s="1" t="s">
        <v>970</v>
      </c>
      <c r="O162" s="1" t="s">
        <v>971</v>
      </c>
      <c r="P162" s="1">
        <v>46278</v>
      </c>
      <c r="Q162" s="1" t="s">
        <v>463</v>
      </c>
      <c r="R162" s="1"/>
      <c r="S162" s="13"/>
    </row>
    <row r="163" spans="1:19" ht="37.950000000000003" customHeight="1" x14ac:dyDescent="0.4">
      <c r="A163" s="1" t="s">
        <v>1132</v>
      </c>
      <c r="B163" s="1" t="s">
        <v>3146</v>
      </c>
      <c r="C163" s="1">
        <v>15685042</v>
      </c>
      <c r="D163" s="1">
        <v>100034978</v>
      </c>
      <c r="E163" s="1" t="s">
        <v>459</v>
      </c>
      <c r="F163" s="1" t="s">
        <v>912</v>
      </c>
      <c r="G163" s="1" t="s">
        <v>11</v>
      </c>
      <c r="H163" s="1"/>
      <c r="I163" s="1" t="s">
        <v>3147</v>
      </c>
      <c r="J163" s="2" t="s">
        <v>3148</v>
      </c>
      <c r="K163" s="1" t="s">
        <v>3149</v>
      </c>
      <c r="L163" s="1" t="s">
        <v>1986</v>
      </c>
      <c r="M163" s="1" t="s">
        <v>3150</v>
      </c>
      <c r="N163" s="1" t="s">
        <v>12</v>
      </c>
      <c r="O163" s="1" t="s">
        <v>13</v>
      </c>
      <c r="P163" s="1">
        <v>21208</v>
      </c>
      <c r="Q163" s="1" t="s">
        <v>461</v>
      </c>
      <c r="R163" s="1" t="s">
        <v>12</v>
      </c>
      <c r="S163" s="13" t="s">
        <v>950</v>
      </c>
    </row>
    <row r="164" spans="1:19" ht="37.950000000000003" customHeight="1" x14ac:dyDescent="0.4">
      <c r="A164" s="1" t="s">
        <v>187</v>
      </c>
      <c r="B164" s="1" t="s">
        <v>3611</v>
      </c>
      <c r="C164" s="1">
        <v>7389533</v>
      </c>
      <c r="D164" s="1">
        <v>58148</v>
      </c>
      <c r="E164" s="1" t="s">
        <v>459</v>
      </c>
      <c r="F164" s="1" t="s">
        <v>460</v>
      </c>
      <c r="G164" s="1" t="s">
        <v>11</v>
      </c>
      <c r="H164" s="1"/>
      <c r="I164" s="1"/>
      <c r="J164" s="2" t="s">
        <v>3612</v>
      </c>
      <c r="K164" s="1" t="s">
        <v>3613</v>
      </c>
      <c r="L164" s="1" t="s">
        <v>3614</v>
      </c>
      <c r="M164" s="1"/>
      <c r="N164" s="1" t="s">
        <v>589</v>
      </c>
      <c r="O164" s="1" t="s">
        <v>814</v>
      </c>
      <c r="P164" s="1">
        <v>20017</v>
      </c>
      <c r="Q164" s="1" t="s">
        <v>464</v>
      </c>
      <c r="R164" s="1"/>
      <c r="S164" s="13"/>
    </row>
    <row r="165" spans="1:19" ht="37.950000000000003" customHeight="1" x14ac:dyDescent="0.4">
      <c r="A165" s="1" t="s">
        <v>5986</v>
      </c>
      <c r="B165" s="1" t="s">
        <v>8627</v>
      </c>
      <c r="C165" s="1">
        <v>19256790</v>
      </c>
      <c r="D165" s="1">
        <v>3003330346</v>
      </c>
      <c r="E165" s="1" t="s">
        <v>459</v>
      </c>
      <c r="F165" s="1" t="s">
        <v>460</v>
      </c>
      <c r="G165" s="1"/>
      <c r="H165" s="1"/>
      <c r="I165" s="1" t="s">
        <v>6248</v>
      </c>
      <c r="J165" s="2" t="s">
        <v>8628</v>
      </c>
      <c r="K165" s="1" t="s">
        <v>8629</v>
      </c>
      <c r="L165" s="1" t="s">
        <v>8630</v>
      </c>
      <c r="M165" s="1"/>
      <c r="N165" s="1" t="s">
        <v>6620</v>
      </c>
      <c r="O165" s="1" t="s">
        <v>754</v>
      </c>
      <c r="P165" s="1">
        <v>33321</v>
      </c>
      <c r="Q165" s="1" t="s">
        <v>559</v>
      </c>
      <c r="R165" s="1" t="s">
        <v>911</v>
      </c>
      <c r="S165" s="13" t="s">
        <v>21</v>
      </c>
    </row>
    <row r="166" spans="1:19" ht="37.950000000000003" customHeight="1" x14ac:dyDescent="0.4">
      <c r="A166" s="1" t="s">
        <v>2630</v>
      </c>
      <c r="B166" s="1" t="s">
        <v>6839</v>
      </c>
      <c r="C166" s="1">
        <v>20773787</v>
      </c>
      <c r="D166" s="1">
        <v>3002929296</v>
      </c>
      <c r="E166" s="1" t="s">
        <v>459</v>
      </c>
      <c r="F166" s="1" t="s">
        <v>912</v>
      </c>
      <c r="G166" s="1" t="s">
        <v>11</v>
      </c>
      <c r="H166" s="1"/>
      <c r="I166" s="1"/>
      <c r="J166" s="2" t="s">
        <v>6840</v>
      </c>
      <c r="K166" s="1" t="s">
        <v>6841</v>
      </c>
      <c r="L166" s="1" t="s">
        <v>969</v>
      </c>
      <c r="M166" s="1"/>
      <c r="N166" s="1" t="s">
        <v>970</v>
      </c>
      <c r="O166" s="1" t="s">
        <v>971</v>
      </c>
      <c r="P166" s="1">
        <v>46278</v>
      </c>
      <c r="Q166" s="1" t="s">
        <v>463</v>
      </c>
      <c r="R166" s="1"/>
      <c r="S166" s="13"/>
    </row>
    <row r="167" spans="1:19" ht="37.950000000000003" customHeight="1" x14ac:dyDescent="0.4">
      <c r="A167" s="1" t="s">
        <v>2499</v>
      </c>
      <c r="B167" s="1" t="s">
        <v>2500</v>
      </c>
      <c r="C167" s="1">
        <v>20020497</v>
      </c>
      <c r="D167" s="1">
        <v>3002242442</v>
      </c>
      <c r="E167" s="1" t="s">
        <v>459</v>
      </c>
      <c r="F167" s="1" t="s">
        <v>912</v>
      </c>
      <c r="G167" s="1" t="s">
        <v>11</v>
      </c>
      <c r="H167" s="1"/>
      <c r="I167" s="1"/>
      <c r="J167" s="2" t="s">
        <v>2501</v>
      </c>
      <c r="K167" s="1" t="s">
        <v>2502</v>
      </c>
      <c r="L167" s="1" t="s">
        <v>8631</v>
      </c>
      <c r="M167" s="1"/>
      <c r="N167" s="1" t="s">
        <v>1718</v>
      </c>
      <c r="O167" s="1" t="s">
        <v>754</v>
      </c>
      <c r="P167" s="1">
        <v>33178</v>
      </c>
      <c r="Q167" s="1" t="s">
        <v>611</v>
      </c>
      <c r="R167" s="1"/>
      <c r="S167" s="13" t="s">
        <v>21</v>
      </c>
    </row>
    <row r="168" spans="1:19" ht="37.950000000000003" customHeight="1" x14ac:dyDescent="0.4">
      <c r="A168" s="1" t="s">
        <v>5275</v>
      </c>
      <c r="B168" s="1" t="s">
        <v>5276</v>
      </c>
      <c r="C168" s="1">
        <v>20852141</v>
      </c>
      <c r="D168" s="1">
        <v>3002842069</v>
      </c>
      <c r="E168" s="1" t="s">
        <v>459</v>
      </c>
      <c r="F168" s="1" t="s">
        <v>460</v>
      </c>
      <c r="G168" s="1" t="s">
        <v>11</v>
      </c>
      <c r="H168" s="1"/>
      <c r="I168" s="1" t="s">
        <v>5277</v>
      </c>
      <c r="J168" s="2" t="s">
        <v>5278</v>
      </c>
      <c r="K168" s="1" t="s">
        <v>5279</v>
      </c>
      <c r="L168" s="1" t="s">
        <v>5280</v>
      </c>
      <c r="M168" s="1"/>
      <c r="N168" s="1" t="s">
        <v>5281</v>
      </c>
      <c r="O168" s="1" t="s">
        <v>1963</v>
      </c>
      <c r="P168" s="1">
        <v>13215</v>
      </c>
      <c r="Q168" s="1" t="s">
        <v>611</v>
      </c>
      <c r="R168" s="1" t="s">
        <v>5282</v>
      </c>
      <c r="S168" s="13"/>
    </row>
    <row r="169" spans="1:19" ht="37.950000000000003" customHeight="1" x14ac:dyDescent="0.4">
      <c r="A169" s="1" t="s">
        <v>9070</v>
      </c>
      <c r="B169" s="1" t="s">
        <v>9071</v>
      </c>
      <c r="C169" s="1">
        <v>19504842</v>
      </c>
      <c r="D169" s="1">
        <v>3000887361</v>
      </c>
      <c r="E169" s="1" t="s">
        <v>459</v>
      </c>
      <c r="F169" s="1" t="s">
        <v>460</v>
      </c>
      <c r="G169" s="1" t="s">
        <v>11</v>
      </c>
      <c r="H169" s="1"/>
      <c r="I169" s="1"/>
      <c r="J169" s="2" t="s">
        <v>9072</v>
      </c>
      <c r="K169" s="1" t="s">
        <v>9073</v>
      </c>
      <c r="L169" s="1" t="s">
        <v>9074</v>
      </c>
      <c r="M169" s="1"/>
      <c r="N169" s="1" t="s">
        <v>620</v>
      </c>
      <c r="O169" s="1" t="s">
        <v>13</v>
      </c>
      <c r="P169" s="1">
        <v>21234</v>
      </c>
      <c r="Q169" s="1" t="s">
        <v>611</v>
      </c>
      <c r="R169" s="1" t="s">
        <v>12</v>
      </c>
      <c r="S169" s="13"/>
    </row>
    <row r="170" spans="1:19" ht="37.950000000000003" customHeight="1" x14ac:dyDescent="0.4">
      <c r="A170" s="1" t="s">
        <v>6660</v>
      </c>
      <c r="B170" s="1" t="s">
        <v>6661</v>
      </c>
      <c r="C170" s="1">
        <v>20839988</v>
      </c>
      <c r="D170" s="1">
        <v>3002701816</v>
      </c>
      <c r="E170" s="1" t="s">
        <v>459</v>
      </c>
      <c r="F170" s="1" t="s">
        <v>460</v>
      </c>
      <c r="G170" s="1" t="s">
        <v>11</v>
      </c>
      <c r="H170" s="1"/>
      <c r="I170" s="1"/>
      <c r="J170" s="2" t="s">
        <v>6662</v>
      </c>
      <c r="K170" s="1" t="s">
        <v>6663</v>
      </c>
      <c r="L170" s="1" t="s">
        <v>6664</v>
      </c>
      <c r="M170" s="1"/>
      <c r="N170" s="1" t="s">
        <v>19</v>
      </c>
      <c r="O170" s="1" t="s">
        <v>13</v>
      </c>
      <c r="P170" s="1">
        <v>21046</v>
      </c>
      <c r="Q170" s="1" t="s">
        <v>611</v>
      </c>
      <c r="R170" s="1" t="s">
        <v>478</v>
      </c>
      <c r="S170" s="13"/>
    </row>
    <row r="171" spans="1:19" ht="37.950000000000003" customHeight="1" x14ac:dyDescent="0.4">
      <c r="A171" s="1" t="s">
        <v>9075</v>
      </c>
      <c r="B171" s="1" t="s">
        <v>9076</v>
      </c>
      <c r="C171" s="1">
        <v>8082236</v>
      </c>
      <c r="D171" s="1">
        <v>3003274695</v>
      </c>
      <c r="E171" s="1" t="s">
        <v>459</v>
      </c>
      <c r="F171" s="1" t="s">
        <v>912</v>
      </c>
      <c r="G171" s="1"/>
      <c r="H171" s="1"/>
      <c r="I171" s="1"/>
      <c r="J171" s="2" t="s">
        <v>9077</v>
      </c>
      <c r="K171" s="1" t="s">
        <v>9078</v>
      </c>
      <c r="L171" s="1" t="s">
        <v>9079</v>
      </c>
      <c r="M171" s="1" t="s">
        <v>9080</v>
      </c>
      <c r="N171" s="1" t="s">
        <v>6430</v>
      </c>
      <c r="O171" s="1" t="s">
        <v>754</v>
      </c>
      <c r="P171" s="1">
        <v>33028</v>
      </c>
      <c r="Q171" s="1" t="s">
        <v>611</v>
      </c>
      <c r="R171" s="1" t="s">
        <v>911</v>
      </c>
      <c r="S171" s="13" t="s">
        <v>21</v>
      </c>
    </row>
    <row r="172" spans="1:19" ht="37.950000000000003" customHeight="1" x14ac:dyDescent="0.4">
      <c r="A172" s="1" t="s">
        <v>764</v>
      </c>
      <c r="B172" s="1" t="s">
        <v>932</v>
      </c>
      <c r="C172" s="1">
        <v>2062094</v>
      </c>
      <c r="D172" s="1">
        <v>44219</v>
      </c>
      <c r="E172" s="1" t="s">
        <v>459</v>
      </c>
      <c r="F172" s="1" t="s">
        <v>912</v>
      </c>
      <c r="G172" s="1" t="s">
        <v>11</v>
      </c>
      <c r="H172" s="1"/>
      <c r="I172" s="1" t="s">
        <v>933</v>
      </c>
      <c r="J172" s="2" t="s">
        <v>934</v>
      </c>
      <c r="K172" s="1" t="s">
        <v>1527</v>
      </c>
      <c r="L172" s="1" t="s">
        <v>935</v>
      </c>
      <c r="M172" s="1"/>
      <c r="N172" s="1" t="s">
        <v>56</v>
      </c>
      <c r="O172" s="1" t="s">
        <v>13</v>
      </c>
      <c r="P172" s="1">
        <v>21742</v>
      </c>
      <c r="Q172" s="1" t="s">
        <v>467</v>
      </c>
      <c r="R172" s="1" t="s">
        <v>589</v>
      </c>
      <c r="S172" s="13"/>
    </row>
    <row r="173" spans="1:19" ht="37.950000000000003" customHeight="1" x14ac:dyDescent="0.4">
      <c r="A173" s="1" t="s">
        <v>5334</v>
      </c>
      <c r="B173" s="1" t="s">
        <v>8226</v>
      </c>
      <c r="C173" s="1">
        <v>18736451</v>
      </c>
      <c r="D173" s="1">
        <v>3002599371</v>
      </c>
      <c r="E173" s="1" t="s">
        <v>459</v>
      </c>
      <c r="F173" s="1" t="s">
        <v>912</v>
      </c>
      <c r="G173" s="1"/>
      <c r="H173" s="1"/>
      <c r="I173" s="1" t="s">
        <v>8227</v>
      </c>
      <c r="J173" s="2" t="s">
        <v>8228</v>
      </c>
      <c r="K173" s="1" t="s">
        <v>8229</v>
      </c>
      <c r="L173" s="1" t="s">
        <v>8230</v>
      </c>
      <c r="M173" s="1"/>
      <c r="N173" s="1" t="s">
        <v>1786</v>
      </c>
      <c r="O173" s="1" t="s">
        <v>1314</v>
      </c>
      <c r="P173" s="1">
        <v>64063</v>
      </c>
      <c r="Q173" s="1" t="s">
        <v>611</v>
      </c>
      <c r="R173" s="1" t="s">
        <v>204</v>
      </c>
      <c r="S173" s="13"/>
    </row>
    <row r="174" spans="1:19" ht="37.950000000000003" customHeight="1" x14ac:dyDescent="0.4">
      <c r="A174" s="1" t="s">
        <v>57</v>
      </c>
      <c r="B174" s="1" t="s">
        <v>5914</v>
      </c>
      <c r="C174" s="1">
        <v>3016365</v>
      </c>
      <c r="D174" s="1">
        <v>43275</v>
      </c>
      <c r="E174" s="1" t="s">
        <v>459</v>
      </c>
      <c r="F174" s="1" t="s">
        <v>460</v>
      </c>
      <c r="G174" s="1" t="s">
        <v>11</v>
      </c>
      <c r="H174" s="1"/>
      <c r="I174" s="1" t="s">
        <v>5915</v>
      </c>
      <c r="J174" s="2" t="s">
        <v>5916</v>
      </c>
      <c r="K174" s="1" t="s">
        <v>5917</v>
      </c>
      <c r="L174" s="1" t="s">
        <v>5918</v>
      </c>
      <c r="M174" s="1"/>
      <c r="N174" s="1" t="s">
        <v>3457</v>
      </c>
      <c r="O174" s="1" t="s">
        <v>13</v>
      </c>
      <c r="P174" s="1">
        <v>21131</v>
      </c>
      <c r="Q174" s="1" t="s">
        <v>461</v>
      </c>
      <c r="R174" s="1" t="s">
        <v>13</v>
      </c>
      <c r="S174" s="13"/>
    </row>
    <row r="175" spans="1:19" ht="37.950000000000003" customHeight="1" x14ac:dyDescent="0.4">
      <c r="A175" s="1" t="s">
        <v>3796</v>
      </c>
      <c r="B175" s="1" t="s">
        <v>3719</v>
      </c>
      <c r="C175" s="1">
        <v>19036896</v>
      </c>
      <c r="D175" s="1">
        <v>3000481904</v>
      </c>
      <c r="E175" s="1" t="s">
        <v>459</v>
      </c>
      <c r="F175" s="1" t="s">
        <v>912</v>
      </c>
      <c r="G175" s="1" t="s">
        <v>11</v>
      </c>
      <c r="H175" s="1"/>
      <c r="I175" s="1"/>
      <c r="J175" s="2" t="s">
        <v>3797</v>
      </c>
      <c r="K175" s="1" t="s">
        <v>3798</v>
      </c>
      <c r="L175" s="1" t="s">
        <v>969</v>
      </c>
      <c r="M175" s="1"/>
      <c r="N175" s="1" t="s">
        <v>970</v>
      </c>
      <c r="O175" s="1" t="s">
        <v>971</v>
      </c>
      <c r="P175" s="1">
        <v>46278</v>
      </c>
      <c r="Q175" s="1" t="s">
        <v>463</v>
      </c>
      <c r="R175" s="1"/>
      <c r="S175" s="13"/>
    </row>
    <row r="176" spans="1:19" ht="37.950000000000003" customHeight="1" x14ac:dyDescent="0.4">
      <c r="A176" s="1" t="s">
        <v>5427</v>
      </c>
      <c r="B176" s="1" t="s">
        <v>8231</v>
      </c>
      <c r="C176" s="1">
        <v>19858550</v>
      </c>
      <c r="D176" s="1">
        <v>3002843593</v>
      </c>
      <c r="E176" s="1" t="s">
        <v>459</v>
      </c>
      <c r="F176" s="1" t="s">
        <v>912</v>
      </c>
      <c r="G176" s="1"/>
      <c r="H176" s="1"/>
      <c r="I176" s="1"/>
      <c r="J176" s="2" t="s">
        <v>8232</v>
      </c>
      <c r="K176" s="1" t="s">
        <v>8233</v>
      </c>
      <c r="L176" s="1" t="s">
        <v>8234</v>
      </c>
      <c r="M176" s="1"/>
      <c r="N176" s="1" t="s">
        <v>6229</v>
      </c>
      <c r="O176" s="1" t="s">
        <v>1312</v>
      </c>
      <c r="P176" s="1">
        <v>30046</v>
      </c>
      <c r="Q176" s="1" t="s">
        <v>611</v>
      </c>
      <c r="R176" s="1"/>
      <c r="S176" s="13" t="s">
        <v>21</v>
      </c>
    </row>
    <row r="177" spans="1:19" ht="37.950000000000003" customHeight="1" x14ac:dyDescent="0.4">
      <c r="A177" s="1" t="s">
        <v>4965</v>
      </c>
      <c r="B177" s="1" t="s">
        <v>4966</v>
      </c>
      <c r="C177" s="1">
        <v>1992769</v>
      </c>
      <c r="D177" s="1">
        <v>144030</v>
      </c>
      <c r="E177" s="1" t="s">
        <v>459</v>
      </c>
      <c r="F177" s="1" t="s">
        <v>912</v>
      </c>
      <c r="G177" s="1" t="s">
        <v>11</v>
      </c>
      <c r="H177" s="1"/>
      <c r="I177" s="1" t="s">
        <v>1580</v>
      </c>
      <c r="J177" s="2" t="s">
        <v>4967</v>
      </c>
      <c r="K177" s="1" t="s">
        <v>4968</v>
      </c>
      <c r="L177" s="1" t="s">
        <v>4969</v>
      </c>
      <c r="M177" s="1"/>
      <c r="N177" s="1" t="s">
        <v>1862</v>
      </c>
      <c r="O177" s="1" t="s">
        <v>13</v>
      </c>
      <c r="P177" s="1">
        <v>21236</v>
      </c>
      <c r="Q177" s="1" t="s">
        <v>611</v>
      </c>
      <c r="R177" s="1" t="s">
        <v>4746</v>
      </c>
      <c r="S177" s="13"/>
    </row>
    <row r="178" spans="1:19" ht="37.950000000000003" customHeight="1" x14ac:dyDescent="0.4">
      <c r="A178" s="1" t="s">
        <v>1611</v>
      </c>
      <c r="B178" s="1" t="s">
        <v>6151</v>
      </c>
      <c r="C178" s="1">
        <v>20491438</v>
      </c>
      <c r="D178" s="1">
        <v>3003225434</v>
      </c>
      <c r="E178" s="1" t="s">
        <v>459</v>
      </c>
      <c r="F178" s="1" t="s">
        <v>912</v>
      </c>
      <c r="G178" s="1"/>
      <c r="H178" s="1"/>
      <c r="I178" s="1" t="s">
        <v>8632</v>
      </c>
      <c r="J178" s="2" t="s">
        <v>8633</v>
      </c>
      <c r="K178" s="1" t="s">
        <v>8634</v>
      </c>
      <c r="L178" s="1" t="s">
        <v>8635</v>
      </c>
      <c r="M178" s="1"/>
      <c r="N178" s="1" t="s">
        <v>8636</v>
      </c>
      <c r="O178" s="1" t="s">
        <v>1936</v>
      </c>
      <c r="P178" s="1">
        <v>8225</v>
      </c>
      <c r="Q178" s="1" t="s">
        <v>611</v>
      </c>
      <c r="R178" s="1" t="s">
        <v>8637</v>
      </c>
      <c r="S178" s="13"/>
    </row>
    <row r="179" spans="1:19" ht="37.950000000000003" customHeight="1" x14ac:dyDescent="0.4">
      <c r="A179" s="1" t="s">
        <v>6150</v>
      </c>
      <c r="B179" s="1" t="s">
        <v>6151</v>
      </c>
      <c r="C179" s="1">
        <v>20763649</v>
      </c>
      <c r="D179" s="1">
        <v>3002646785</v>
      </c>
      <c r="E179" s="1" t="s">
        <v>459</v>
      </c>
      <c r="F179" s="1" t="s">
        <v>912</v>
      </c>
      <c r="G179" s="1" t="s">
        <v>11</v>
      </c>
      <c r="H179" s="1"/>
      <c r="I179" s="1" t="s">
        <v>6152</v>
      </c>
      <c r="J179" s="2" t="s">
        <v>6153</v>
      </c>
      <c r="K179" s="1" t="s">
        <v>6154</v>
      </c>
      <c r="L179" s="1" t="s">
        <v>6155</v>
      </c>
      <c r="M179" s="1"/>
      <c r="N179" s="1" t="s">
        <v>6156</v>
      </c>
      <c r="O179" s="1" t="s">
        <v>754</v>
      </c>
      <c r="P179" s="1">
        <v>33409</v>
      </c>
      <c r="Q179" s="1" t="s">
        <v>611</v>
      </c>
      <c r="R179" s="1" t="s">
        <v>2364</v>
      </c>
      <c r="S179" s="13"/>
    </row>
    <row r="180" spans="1:19" ht="37.950000000000003" customHeight="1" x14ac:dyDescent="0.4">
      <c r="A180" s="1" t="s">
        <v>3010</v>
      </c>
      <c r="B180" s="1" t="s">
        <v>4041</v>
      </c>
      <c r="C180" s="1">
        <v>20089581</v>
      </c>
      <c r="D180" s="1">
        <v>3001599549</v>
      </c>
      <c r="E180" s="1" t="s">
        <v>459</v>
      </c>
      <c r="F180" s="1" t="s">
        <v>460</v>
      </c>
      <c r="G180" s="1" t="s">
        <v>11</v>
      </c>
      <c r="H180" s="1"/>
      <c r="I180" s="1"/>
      <c r="J180" s="2" t="s">
        <v>3011</v>
      </c>
      <c r="K180" s="1" t="s">
        <v>3012</v>
      </c>
      <c r="L180" s="1" t="s">
        <v>3013</v>
      </c>
      <c r="M180" s="1" t="s">
        <v>3014</v>
      </c>
      <c r="N180" s="1" t="s">
        <v>22</v>
      </c>
      <c r="O180" s="1" t="s">
        <v>13</v>
      </c>
      <c r="P180" s="1">
        <v>20904</v>
      </c>
      <c r="Q180" s="1" t="s">
        <v>611</v>
      </c>
      <c r="R180" s="1" t="s">
        <v>515</v>
      </c>
      <c r="S180" s="13"/>
    </row>
    <row r="181" spans="1:19" ht="37.950000000000003" customHeight="1" x14ac:dyDescent="0.4">
      <c r="A181" s="1" t="s">
        <v>14</v>
      </c>
      <c r="B181" s="1" t="s">
        <v>448</v>
      </c>
      <c r="C181" s="1">
        <v>701581</v>
      </c>
      <c r="D181" s="1">
        <v>65809</v>
      </c>
      <c r="E181" s="1" t="s">
        <v>459</v>
      </c>
      <c r="F181" s="1" t="s">
        <v>460</v>
      </c>
      <c r="G181" s="1" t="s">
        <v>11</v>
      </c>
      <c r="H181" s="1"/>
      <c r="I181" s="1" t="s">
        <v>2503</v>
      </c>
      <c r="J181" s="2" t="s">
        <v>3058</v>
      </c>
      <c r="K181" s="1" t="s">
        <v>1450</v>
      </c>
      <c r="L181" s="1" t="s">
        <v>468</v>
      </c>
      <c r="M181" s="1" t="s">
        <v>1451</v>
      </c>
      <c r="N181" s="1" t="s">
        <v>59</v>
      </c>
      <c r="O181" s="1" t="s">
        <v>13</v>
      </c>
      <c r="P181" s="1">
        <v>20814</v>
      </c>
      <c r="Q181" s="1" t="s">
        <v>462</v>
      </c>
      <c r="R181" s="1"/>
      <c r="S181" s="13"/>
    </row>
    <row r="182" spans="1:19" ht="37.950000000000003" customHeight="1" x14ac:dyDescent="0.4">
      <c r="A182" s="1" t="s">
        <v>6842</v>
      </c>
      <c r="B182" s="1" t="s">
        <v>6843</v>
      </c>
      <c r="C182" s="1">
        <v>20738091</v>
      </c>
      <c r="D182" s="1">
        <v>3003267211</v>
      </c>
      <c r="E182" s="1" t="s">
        <v>459</v>
      </c>
      <c r="F182" s="1" t="s">
        <v>460</v>
      </c>
      <c r="G182" s="1"/>
      <c r="H182" s="1"/>
      <c r="I182" s="1" t="s">
        <v>6844</v>
      </c>
      <c r="J182" s="2" t="s">
        <v>6845</v>
      </c>
      <c r="K182" s="1" t="s">
        <v>6846</v>
      </c>
      <c r="L182" s="1" t="s">
        <v>6785</v>
      </c>
      <c r="M182" s="1"/>
      <c r="N182" s="1" t="s">
        <v>1786</v>
      </c>
      <c r="O182" s="1" t="s">
        <v>1314</v>
      </c>
      <c r="P182" s="1">
        <v>64063</v>
      </c>
      <c r="Q182" s="1" t="s">
        <v>611</v>
      </c>
      <c r="R182" s="1"/>
      <c r="S182" s="13"/>
    </row>
    <row r="183" spans="1:19" ht="37.950000000000003" customHeight="1" x14ac:dyDescent="0.4">
      <c r="A183" s="1" t="s">
        <v>206</v>
      </c>
      <c r="B183" s="1" t="s">
        <v>1892</v>
      </c>
      <c r="C183" s="1">
        <v>2344432</v>
      </c>
      <c r="D183" s="1">
        <v>100003029</v>
      </c>
      <c r="E183" s="1" t="s">
        <v>459</v>
      </c>
      <c r="F183" s="1" t="s">
        <v>460</v>
      </c>
      <c r="G183" s="1" t="s">
        <v>11</v>
      </c>
      <c r="H183" s="1"/>
      <c r="I183" s="1" t="s">
        <v>1893</v>
      </c>
      <c r="J183" s="2" t="s">
        <v>1894</v>
      </c>
      <c r="K183" s="1" t="s">
        <v>1895</v>
      </c>
      <c r="L183" s="1" t="s">
        <v>1896</v>
      </c>
      <c r="M183" s="1" t="s">
        <v>1897</v>
      </c>
      <c r="N183" s="1" t="s">
        <v>1898</v>
      </c>
      <c r="O183" s="1" t="s">
        <v>1245</v>
      </c>
      <c r="P183" s="1">
        <v>85054</v>
      </c>
      <c r="Q183" s="1" t="s">
        <v>611</v>
      </c>
      <c r="R183" s="1" t="s">
        <v>1899</v>
      </c>
      <c r="S183" s="13"/>
    </row>
    <row r="184" spans="1:19" ht="37.950000000000003" customHeight="1" x14ac:dyDescent="0.4">
      <c r="A184" s="1" t="s">
        <v>2449</v>
      </c>
      <c r="B184" s="1" t="s">
        <v>10189</v>
      </c>
      <c r="C184" s="1">
        <v>8639892</v>
      </c>
      <c r="D184" s="1">
        <v>99940021</v>
      </c>
      <c r="E184" s="1" t="s">
        <v>459</v>
      </c>
      <c r="F184" s="1" t="s">
        <v>460</v>
      </c>
      <c r="G184" s="1" t="s">
        <v>11</v>
      </c>
      <c r="H184" s="1"/>
      <c r="I184" s="1"/>
      <c r="J184" s="2" t="s">
        <v>10190</v>
      </c>
      <c r="K184" s="1" t="s">
        <v>10191</v>
      </c>
      <c r="L184" s="1" t="s">
        <v>10192</v>
      </c>
      <c r="M184" s="1" t="s">
        <v>10193</v>
      </c>
      <c r="N184" s="1" t="s">
        <v>10194</v>
      </c>
      <c r="O184" s="1" t="s">
        <v>13</v>
      </c>
      <c r="P184" s="1">
        <v>21903</v>
      </c>
      <c r="Q184" s="1" t="s">
        <v>611</v>
      </c>
      <c r="R184" s="1" t="s">
        <v>13</v>
      </c>
      <c r="S184" s="13"/>
    </row>
    <row r="185" spans="1:19" ht="37.950000000000003" customHeight="1" x14ac:dyDescent="0.4">
      <c r="A185" s="1" t="s">
        <v>7078</v>
      </c>
      <c r="B185" s="1" t="s">
        <v>7079</v>
      </c>
      <c r="C185" s="1">
        <v>18788424</v>
      </c>
      <c r="D185" s="1">
        <v>3003171080</v>
      </c>
      <c r="E185" s="1" t="s">
        <v>459</v>
      </c>
      <c r="F185" s="1" t="s">
        <v>912</v>
      </c>
      <c r="G185" s="1" t="s">
        <v>11</v>
      </c>
      <c r="H185" s="1"/>
      <c r="I185" s="1"/>
      <c r="J185" s="2" t="s">
        <v>7080</v>
      </c>
      <c r="K185" s="1" t="s">
        <v>7081</v>
      </c>
      <c r="L185" s="1" t="s">
        <v>7082</v>
      </c>
      <c r="M185" s="1"/>
      <c r="N185" s="1" t="s">
        <v>1350</v>
      </c>
      <c r="O185" s="1" t="s">
        <v>1963</v>
      </c>
      <c r="P185" s="1">
        <v>11229</v>
      </c>
      <c r="Q185" s="1" t="s">
        <v>611</v>
      </c>
      <c r="R185" s="1" t="s">
        <v>7083</v>
      </c>
      <c r="S185" s="13" t="s">
        <v>2238</v>
      </c>
    </row>
    <row r="186" spans="1:19" ht="37.950000000000003" customHeight="1" x14ac:dyDescent="0.4">
      <c r="A186" s="1" t="s">
        <v>4479</v>
      </c>
      <c r="B186" s="1" t="s">
        <v>4480</v>
      </c>
      <c r="C186" s="1">
        <v>19292611</v>
      </c>
      <c r="D186" s="1">
        <v>3001187652</v>
      </c>
      <c r="E186" s="1" t="s">
        <v>459</v>
      </c>
      <c r="F186" s="1" t="s">
        <v>460</v>
      </c>
      <c r="G186" s="1" t="s">
        <v>11</v>
      </c>
      <c r="H186" s="1"/>
      <c r="I186" s="1" t="s">
        <v>4481</v>
      </c>
      <c r="J186" s="2" t="s">
        <v>6665</v>
      </c>
      <c r="K186" s="1" t="s">
        <v>5482</v>
      </c>
      <c r="L186" s="1" t="s">
        <v>4482</v>
      </c>
      <c r="M186" s="1"/>
      <c r="N186" s="1" t="s">
        <v>2263</v>
      </c>
      <c r="O186" s="1" t="s">
        <v>50</v>
      </c>
      <c r="P186" s="1">
        <v>23294</v>
      </c>
      <c r="Q186" s="1" t="s">
        <v>611</v>
      </c>
      <c r="R186" s="1" t="s">
        <v>2107</v>
      </c>
      <c r="S186" s="13"/>
    </row>
    <row r="187" spans="1:19" ht="37.950000000000003" customHeight="1" x14ac:dyDescent="0.4">
      <c r="A187" s="1" t="s">
        <v>92</v>
      </c>
      <c r="B187" s="1" t="s">
        <v>7393</v>
      </c>
      <c r="C187" s="1">
        <v>19906206</v>
      </c>
      <c r="D187" s="1">
        <v>3001410563</v>
      </c>
      <c r="E187" s="1" t="s">
        <v>459</v>
      </c>
      <c r="F187" s="1" t="s">
        <v>912</v>
      </c>
      <c r="G187" s="1"/>
      <c r="H187" s="1"/>
      <c r="I187" s="1" t="s">
        <v>3886</v>
      </c>
      <c r="J187" s="2" t="s">
        <v>7394</v>
      </c>
      <c r="K187" s="1" t="s">
        <v>1242</v>
      </c>
      <c r="L187" s="1" t="s">
        <v>969</v>
      </c>
      <c r="M187" s="1"/>
      <c r="N187" s="1" t="s">
        <v>970</v>
      </c>
      <c r="O187" s="1" t="s">
        <v>971</v>
      </c>
      <c r="P187" s="1">
        <v>46278</v>
      </c>
      <c r="Q187" s="1" t="s">
        <v>463</v>
      </c>
      <c r="R187" s="1" t="s">
        <v>405</v>
      </c>
      <c r="S187" s="13"/>
    </row>
    <row r="188" spans="1:19" ht="37.950000000000003" customHeight="1" x14ac:dyDescent="0.4">
      <c r="A188" s="1" t="s">
        <v>2860</v>
      </c>
      <c r="B188" s="1" t="s">
        <v>2861</v>
      </c>
      <c r="C188" s="1">
        <v>20364720</v>
      </c>
      <c r="D188" s="1">
        <v>3002451447</v>
      </c>
      <c r="E188" s="1" t="s">
        <v>459</v>
      </c>
      <c r="F188" s="1" t="s">
        <v>912</v>
      </c>
      <c r="G188" s="1" t="s">
        <v>11</v>
      </c>
      <c r="H188" s="1"/>
      <c r="I188" s="1" t="s">
        <v>910</v>
      </c>
      <c r="J188" s="2" t="s">
        <v>2862</v>
      </c>
      <c r="K188" s="1" t="s">
        <v>1242</v>
      </c>
      <c r="L188" s="1" t="s">
        <v>969</v>
      </c>
      <c r="M188" s="1"/>
      <c r="N188" s="1" t="s">
        <v>970</v>
      </c>
      <c r="O188" s="1" t="s">
        <v>971</v>
      </c>
      <c r="P188" s="1">
        <v>46278</v>
      </c>
      <c r="Q188" s="1" t="s">
        <v>463</v>
      </c>
      <c r="R188" s="1" t="s">
        <v>405</v>
      </c>
      <c r="S188" s="13"/>
    </row>
    <row r="189" spans="1:19" ht="37.950000000000003" customHeight="1" x14ac:dyDescent="0.4">
      <c r="A189" s="1" t="s">
        <v>5986</v>
      </c>
      <c r="B189" s="1" t="s">
        <v>7395</v>
      </c>
      <c r="C189" s="1">
        <v>20296024</v>
      </c>
      <c r="D189" s="1">
        <v>3002949393</v>
      </c>
      <c r="E189" s="1" t="s">
        <v>459</v>
      </c>
      <c r="F189" s="1" t="s">
        <v>460</v>
      </c>
      <c r="G189" s="1" t="s">
        <v>11</v>
      </c>
      <c r="H189" s="1"/>
      <c r="I189" s="1"/>
      <c r="J189" s="2" t="s">
        <v>7396</v>
      </c>
      <c r="K189" s="1" t="s">
        <v>7397</v>
      </c>
      <c r="L189" s="1" t="s">
        <v>7398</v>
      </c>
      <c r="M189" s="1"/>
      <c r="N189" s="1" t="s">
        <v>3990</v>
      </c>
      <c r="O189" s="1" t="s">
        <v>1430</v>
      </c>
      <c r="P189" s="1">
        <v>29607</v>
      </c>
      <c r="Q189" s="1" t="s">
        <v>611</v>
      </c>
      <c r="R189" s="1" t="s">
        <v>3990</v>
      </c>
      <c r="S189" s="13" t="s">
        <v>21</v>
      </c>
    </row>
    <row r="190" spans="1:19" ht="37.950000000000003" customHeight="1" x14ac:dyDescent="0.4">
      <c r="A190" s="1" t="s">
        <v>9081</v>
      </c>
      <c r="B190" s="1" t="s">
        <v>9082</v>
      </c>
      <c r="C190" s="1">
        <v>19244393</v>
      </c>
      <c r="D190" s="1">
        <v>3001852589</v>
      </c>
      <c r="E190" s="1" t="s">
        <v>459</v>
      </c>
      <c r="F190" s="1" t="s">
        <v>912</v>
      </c>
      <c r="G190" s="1"/>
      <c r="H190" s="1"/>
      <c r="I190" s="1" t="s">
        <v>9083</v>
      </c>
      <c r="J190" s="2" t="s">
        <v>9084</v>
      </c>
      <c r="K190" s="1" t="s">
        <v>9085</v>
      </c>
      <c r="L190" s="1" t="s">
        <v>9086</v>
      </c>
      <c r="M190" s="1"/>
      <c r="N190" s="1" t="s">
        <v>9087</v>
      </c>
      <c r="O190" s="1" t="s">
        <v>8665</v>
      </c>
      <c r="P190" s="1">
        <v>4730</v>
      </c>
      <c r="Q190" s="1" t="s">
        <v>611</v>
      </c>
      <c r="R190" s="1" t="s">
        <v>9088</v>
      </c>
      <c r="S190" s="13"/>
    </row>
    <row r="191" spans="1:19" ht="37.950000000000003" customHeight="1" x14ac:dyDescent="0.4">
      <c r="A191" s="1" t="s">
        <v>2889</v>
      </c>
      <c r="B191" s="1" t="s">
        <v>3151</v>
      </c>
      <c r="C191" s="1">
        <v>19447358</v>
      </c>
      <c r="D191" s="1">
        <v>3000818219</v>
      </c>
      <c r="E191" s="1" t="s">
        <v>459</v>
      </c>
      <c r="F191" s="1" t="s">
        <v>912</v>
      </c>
      <c r="G191" s="1" t="s">
        <v>11</v>
      </c>
      <c r="H191" s="1"/>
      <c r="I191" s="1" t="s">
        <v>1580</v>
      </c>
      <c r="J191" s="2" t="s">
        <v>3152</v>
      </c>
      <c r="K191" s="1" t="s">
        <v>3153</v>
      </c>
      <c r="L191" s="1" t="s">
        <v>5072</v>
      </c>
      <c r="M191" s="1"/>
      <c r="N191" s="1" t="s">
        <v>3154</v>
      </c>
      <c r="O191" s="1" t="s">
        <v>13</v>
      </c>
      <c r="P191" s="1">
        <v>20772</v>
      </c>
      <c r="Q191" s="1" t="s">
        <v>611</v>
      </c>
      <c r="R191" s="1"/>
      <c r="S191" s="13" t="s">
        <v>21</v>
      </c>
    </row>
    <row r="192" spans="1:19" ht="37.950000000000003" customHeight="1" x14ac:dyDescent="0.4">
      <c r="A192" s="1" t="s">
        <v>9888</v>
      </c>
      <c r="B192" s="1" t="s">
        <v>9889</v>
      </c>
      <c r="C192" s="1">
        <v>18883037</v>
      </c>
      <c r="D192" s="1">
        <v>3003164569</v>
      </c>
      <c r="E192" s="1" t="s">
        <v>459</v>
      </c>
      <c r="F192" s="1" t="s">
        <v>460</v>
      </c>
      <c r="G192" s="1" t="s">
        <v>11</v>
      </c>
      <c r="H192" s="1"/>
      <c r="I192" s="1" t="s">
        <v>9890</v>
      </c>
      <c r="J192" s="2" t="s">
        <v>9891</v>
      </c>
      <c r="K192" s="1" t="s">
        <v>9892</v>
      </c>
      <c r="L192" s="1" t="s">
        <v>9893</v>
      </c>
      <c r="M192" s="1"/>
      <c r="N192" s="1" t="s">
        <v>752</v>
      </c>
      <c r="O192" s="1" t="s">
        <v>754</v>
      </c>
      <c r="P192" s="1">
        <v>32817</v>
      </c>
      <c r="Q192" s="1" t="s">
        <v>461</v>
      </c>
      <c r="R192" s="1" t="s">
        <v>1785</v>
      </c>
      <c r="S192" s="13"/>
    </row>
    <row r="193" spans="1:19" ht="37.950000000000003" customHeight="1" x14ac:dyDescent="0.4">
      <c r="A193" s="1" t="s">
        <v>5438</v>
      </c>
      <c r="B193" s="1" t="s">
        <v>5439</v>
      </c>
      <c r="C193" s="1">
        <v>19653812</v>
      </c>
      <c r="D193" s="1">
        <v>3003072012</v>
      </c>
      <c r="E193" s="1" t="s">
        <v>459</v>
      </c>
      <c r="F193" s="1" t="s">
        <v>912</v>
      </c>
      <c r="G193" s="1" t="s">
        <v>11</v>
      </c>
      <c r="H193" s="1"/>
      <c r="I193" s="1" t="s">
        <v>5440</v>
      </c>
      <c r="J193" s="2" t="s">
        <v>5441</v>
      </c>
      <c r="K193" s="1" t="s">
        <v>5442</v>
      </c>
      <c r="L193" s="1" t="s">
        <v>5443</v>
      </c>
      <c r="M193" s="1"/>
      <c r="N193" s="1" t="s">
        <v>1427</v>
      </c>
      <c r="O193" s="1" t="s">
        <v>754</v>
      </c>
      <c r="P193" s="1">
        <v>33141</v>
      </c>
      <c r="Q193" s="1" t="s">
        <v>611</v>
      </c>
      <c r="R193" s="1"/>
      <c r="S193" s="13"/>
    </row>
    <row r="194" spans="1:19" ht="37.950000000000003" customHeight="1" x14ac:dyDescent="0.4">
      <c r="A194" s="1" t="s">
        <v>936</v>
      </c>
      <c r="B194" s="1" t="s">
        <v>937</v>
      </c>
      <c r="C194" s="1">
        <v>18167144</v>
      </c>
      <c r="D194" s="1">
        <v>3000032994</v>
      </c>
      <c r="E194" s="1" t="s">
        <v>459</v>
      </c>
      <c r="F194" s="1" t="s">
        <v>912</v>
      </c>
      <c r="G194" s="1" t="s">
        <v>11</v>
      </c>
      <c r="H194" s="1"/>
      <c r="I194" s="1" t="s">
        <v>910</v>
      </c>
      <c r="J194" s="2" t="s">
        <v>938</v>
      </c>
      <c r="K194" s="1" t="s">
        <v>1406</v>
      </c>
      <c r="L194" s="1" t="s">
        <v>939</v>
      </c>
      <c r="M194" s="1"/>
      <c r="N194" s="1" t="s">
        <v>61</v>
      </c>
      <c r="O194" s="1" t="s">
        <v>13</v>
      </c>
      <c r="P194" s="1">
        <v>21401</v>
      </c>
      <c r="Q194" s="1" t="s">
        <v>611</v>
      </c>
      <c r="R194" s="1" t="s">
        <v>632</v>
      </c>
      <c r="S194" s="13"/>
    </row>
    <row r="195" spans="1:19" ht="37.950000000000003" customHeight="1" x14ac:dyDescent="0.4">
      <c r="A195" s="1" t="s">
        <v>62</v>
      </c>
      <c r="B195" s="1" t="s">
        <v>940</v>
      </c>
      <c r="C195" s="1">
        <v>17028078</v>
      </c>
      <c r="D195" s="1">
        <v>2118504</v>
      </c>
      <c r="E195" s="1" t="s">
        <v>459</v>
      </c>
      <c r="F195" s="1" t="s">
        <v>912</v>
      </c>
      <c r="G195" s="1" t="s">
        <v>11</v>
      </c>
      <c r="H195" s="1"/>
      <c r="I195" s="1" t="s">
        <v>621</v>
      </c>
      <c r="J195" s="2" t="s">
        <v>941</v>
      </c>
      <c r="K195" s="1" t="s">
        <v>1155</v>
      </c>
      <c r="L195" s="1" t="s">
        <v>942</v>
      </c>
      <c r="M195" s="1"/>
      <c r="N195" s="1" t="s">
        <v>63</v>
      </c>
      <c r="O195" s="1" t="s">
        <v>13</v>
      </c>
      <c r="P195" s="1">
        <v>21801</v>
      </c>
      <c r="Q195" s="1" t="s">
        <v>492</v>
      </c>
      <c r="R195" s="1"/>
      <c r="S195" s="13"/>
    </row>
    <row r="196" spans="1:19" ht="37.950000000000003" customHeight="1" x14ac:dyDescent="0.4">
      <c r="A196" s="1" t="s">
        <v>4788</v>
      </c>
      <c r="B196" s="1" t="s">
        <v>4789</v>
      </c>
      <c r="C196" s="1">
        <v>18609050</v>
      </c>
      <c r="D196" s="1">
        <v>3000192070</v>
      </c>
      <c r="E196" s="1" t="s">
        <v>459</v>
      </c>
      <c r="F196" s="1" t="s">
        <v>912</v>
      </c>
      <c r="G196" s="1" t="s">
        <v>11</v>
      </c>
      <c r="H196" s="1"/>
      <c r="I196" s="1" t="s">
        <v>1580</v>
      </c>
      <c r="J196" s="2" t="s">
        <v>4790</v>
      </c>
      <c r="K196" s="1" t="s">
        <v>4791</v>
      </c>
      <c r="L196" s="1" t="s">
        <v>4313</v>
      </c>
      <c r="M196" s="1"/>
      <c r="N196" s="1" t="s">
        <v>22</v>
      </c>
      <c r="O196" s="1" t="s">
        <v>13</v>
      </c>
      <c r="P196" s="1">
        <v>20901</v>
      </c>
      <c r="Q196" s="1" t="s">
        <v>611</v>
      </c>
      <c r="R196" s="1"/>
      <c r="S196" s="13"/>
    </row>
    <row r="197" spans="1:19" ht="37.950000000000003" customHeight="1" x14ac:dyDescent="0.4">
      <c r="A197" s="1" t="s">
        <v>7399</v>
      </c>
      <c r="B197" s="1" t="s">
        <v>7400</v>
      </c>
      <c r="C197" s="1">
        <v>6836274</v>
      </c>
      <c r="D197" s="1">
        <v>162743</v>
      </c>
      <c r="E197" s="1" t="s">
        <v>459</v>
      </c>
      <c r="F197" s="1" t="s">
        <v>912</v>
      </c>
      <c r="G197" s="1" t="s">
        <v>11</v>
      </c>
      <c r="H197" s="1"/>
      <c r="I197" s="1" t="s">
        <v>7401</v>
      </c>
      <c r="J197" s="2" t="s">
        <v>7402</v>
      </c>
      <c r="K197" s="1" t="s">
        <v>7403</v>
      </c>
      <c r="L197" s="1" t="s">
        <v>7404</v>
      </c>
      <c r="M197" s="1"/>
      <c r="N197" s="1" t="s">
        <v>2495</v>
      </c>
      <c r="O197" s="1" t="s">
        <v>13</v>
      </c>
      <c r="P197" s="1">
        <v>20706</v>
      </c>
      <c r="Q197" s="1" t="s">
        <v>611</v>
      </c>
      <c r="R197" s="1"/>
      <c r="S197" s="13"/>
    </row>
    <row r="198" spans="1:19" ht="37.950000000000003" customHeight="1" x14ac:dyDescent="0.4">
      <c r="A198" s="1" t="s">
        <v>2284</v>
      </c>
      <c r="B198" s="1" t="s">
        <v>7797</v>
      </c>
      <c r="C198" s="1">
        <v>18875246</v>
      </c>
      <c r="D198" s="1">
        <v>3002095826</v>
      </c>
      <c r="E198" s="1" t="s">
        <v>459</v>
      </c>
      <c r="F198" s="1" t="s">
        <v>912</v>
      </c>
      <c r="G198" s="1" t="s">
        <v>11</v>
      </c>
      <c r="H198" s="1"/>
      <c r="I198" s="1" t="s">
        <v>6666</v>
      </c>
      <c r="J198" s="2" t="s">
        <v>7798</v>
      </c>
      <c r="K198" s="1" t="s">
        <v>7799</v>
      </c>
      <c r="L198" s="1" t="s">
        <v>7800</v>
      </c>
      <c r="M198" s="1"/>
      <c r="N198" s="1" t="s">
        <v>1786</v>
      </c>
      <c r="O198" s="1" t="s">
        <v>1314</v>
      </c>
      <c r="P198" s="1">
        <v>64063</v>
      </c>
      <c r="Q198" s="1" t="s">
        <v>611</v>
      </c>
      <c r="R198" s="1" t="s">
        <v>7801</v>
      </c>
      <c r="S198" s="13"/>
    </row>
    <row r="199" spans="1:19" ht="37.950000000000003" customHeight="1" x14ac:dyDescent="0.4">
      <c r="A199" s="1" t="s">
        <v>1122</v>
      </c>
      <c r="B199" s="1" t="s">
        <v>7084</v>
      </c>
      <c r="C199" s="1">
        <v>18375123</v>
      </c>
      <c r="D199" s="1">
        <v>3000087967</v>
      </c>
      <c r="E199" s="1" t="s">
        <v>459</v>
      </c>
      <c r="F199" s="1" t="s">
        <v>460</v>
      </c>
      <c r="G199" s="1"/>
      <c r="H199" s="1"/>
      <c r="I199" s="1"/>
      <c r="J199" s="2" t="s">
        <v>7085</v>
      </c>
      <c r="K199" s="1" t="s">
        <v>7086</v>
      </c>
      <c r="L199" s="1" t="s">
        <v>7087</v>
      </c>
      <c r="M199" s="1"/>
      <c r="N199" s="1" t="s">
        <v>1588</v>
      </c>
      <c r="O199" s="1" t="s">
        <v>763</v>
      </c>
      <c r="P199" s="1">
        <v>19101</v>
      </c>
      <c r="Q199" s="1" t="s">
        <v>611</v>
      </c>
      <c r="R199" s="1"/>
      <c r="S199" s="13"/>
    </row>
    <row r="200" spans="1:19" ht="37.950000000000003" customHeight="1" x14ac:dyDescent="0.4">
      <c r="A200" s="1" t="s">
        <v>8638</v>
      </c>
      <c r="B200" s="1" t="s">
        <v>258</v>
      </c>
      <c r="C200" s="1">
        <v>21278055</v>
      </c>
      <c r="D200" s="1">
        <v>3003225249</v>
      </c>
      <c r="E200" s="1" t="s">
        <v>459</v>
      </c>
      <c r="F200" s="1" t="s">
        <v>912</v>
      </c>
      <c r="G200" s="1"/>
      <c r="H200" s="1"/>
      <c r="I200" s="1"/>
      <c r="J200" s="2" t="s">
        <v>8639</v>
      </c>
      <c r="K200" s="1" t="s">
        <v>8640</v>
      </c>
      <c r="L200" s="1" t="s">
        <v>969</v>
      </c>
      <c r="M200" s="1"/>
      <c r="N200" s="1" t="s">
        <v>970</v>
      </c>
      <c r="O200" s="1" t="s">
        <v>971</v>
      </c>
      <c r="P200" s="1">
        <v>46278</v>
      </c>
      <c r="Q200" s="1" t="s">
        <v>463</v>
      </c>
      <c r="R200" s="1"/>
      <c r="S200" s="13"/>
    </row>
    <row r="201" spans="1:19" ht="37.950000000000003" customHeight="1" x14ac:dyDescent="0.4">
      <c r="A201" s="1" t="s">
        <v>5151</v>
      </c>
      <c r="B201" s="1" t="s">
        <v>5152</v>
      </c>
      <c r="C201" s="1">
        <v>1020519</v>
      </c>
      <c r="D201" s="1">
        <v>56895</v>
      </c>
      <c r="E201" s="1" t="s">
        <v>459</v>
      </c>
      <c r="F201" s="1" t="s">
        <v>460</v>
      </c>
      <c r="G201" s="1" t="s">
        <v>11</v>
      </c>
      <c r="H201" s="1"/>
      <c r="I201" s="1" t="s">
        <v>5153</v>
      </c>
      <c r="J201" s="2" t="s">
        <v>5154</v>
      </c>
      <c r="K201" s="1" t="s">
        <v>5155</v>
      </c>
      <c r="L201" s="1" t="s">
        <v>5156</v>
      </c>
      <c r="M201" s="1"/>
      <c r="N201" s="1" t="s">
        <v>68</v>
      </c>
      <c r="O201" s="1" t="s">
        <v>13</v>
      </c>
      <c r="P201" s="1">
        <v>20878</v>
      </c>
      <c r="Q201" s="1" t="s">
        <v>611</v>
      </c>
      <c r="R201" s="1" t="s">
        <v>5157</v>
      </c>
      <c r="S201" s="13"/>
    </row>
    <row r="202" spans="1:19" ht="37.950000000000003" customHeight="1" x14ac:dyDescent="0.4">
      <c r="A202" s="1" t="s">
        <v>2344</v>
      </c>
      <c r="B202" s="1" t="s">
        <v>7405</v>
      </c>
      <c r="C202" s="1">
        <v>20382815</v>
      </c>
      <c r="D202" s="1">
        <v>3002055393</v>
      </c>
      <c r="E202" s="1" t="s">
        <v>459</v>
      </c>
      <c r="F202" s="1" t="s">
        <v>912</v>
      </c>
      <c r="G202" s="1" t="s">
        <v>11</v>
      </c>
      <c r="H202" s="1"/>
      <c r="I202" s="1"/>
      <c r="J202" s="2" t="s">
        <v>7406</v>
      </c>
      <c r="K202" s="1" t="s">
        <v>7407</v>
      </c>
      <c r="L202" s="1" t="s">
        <v>989</v>
      </c>
      <c r="M202" s="1"/>
      <c r="N202" s="1" t="s">
        <v>970</v>
      </c>
      <c r="O202" s="1" t="s">
        <v>971</v>
      </c>
      <c r="P202" s="1">
        <v>46278</v>
      </c>
      <c r="Q202" s="1" t="s">
        <v>463</v>
      </c>
      <c r="R202" s="1"/>
      <c r="S202" s="13"/>
    </row>
    <row r="203" spans="1:19" ht="37.950000000000003" customHeight="1" x14ac:dyDescent="0.4">
      <c r="A203" s="1" t="s">
        <v>9622</v>
      </c>
      <c r="B203" s="1" t="s">
        <v>9623</v>
      </c>
      <c r="C203" s="1">
        <v>19341922</v>
      </c>
      <c r="D203" s="1">
        <v>3002181394</v>
      </c>
      <c r="E203" s="1" t="s">
        <v>459</v>
      </c>
      <c r="F203" s="1" t="s">
        <v>460</v>
      </c>
      <c r="G203" s="1" t="s">
        <v>11</v>
      </c>
      <c r="H203" s="1"/>
      <c r="I203" s="1" t="s">
        <v>3066</v>
      </c>
      <c r="J203" s="2" t="s">
        <v>9624</v>
      </c>
      <c r="K203" s="1" t="s">
        <v>9625</v>
      </c>
      <c r="L203" s="1" t="s">
        <v>9626</v>
      </c>
      <c r="M203" s="1" t="s">
        <v>9627</v>
      </c>
      <c r="N203" s="1" t="s">
        <v>1954</v>
      </c>
      <c r="O203" s="1" t="s">
        <v>754</v>
      </c>
      <c r="P203" s="1">
        <v>33025</v>
      </c>
      <c r="Q203" s="1" t="s">
        <v>611</v>
      </c>
      <c r="R203" s="1" t="s">
        <v>2101</v>
      </c>
      <c r="S203" s="13" t="s">
        <v>21</v>
      </c>
    </row>
    <row r="204" spans="1:19" ht="37.950000000000003" customHeight="1" x14ac:dyDescent="0.4">
      <c r="A204" s="1" t="s">
        <v>305</v>
      </c>
      <c r="B204" s="1" t="s">
        <v>4970</v>
      </c>
      <c r="C204" s="1">
        <v>21087236</v>
      </c>
      <c r="D204" s="1">
        <v>3002982504</v>
      </c>
      <c r="E204" s="1" t="s">
        <v>459</v>
      </c>
      <c r="F204" s="1" t="s">
        <v>460</v>
      </c>
      <c r="G204" s="1" t="s">
        <v>11</v>
      </c>
      <c r="H204" s="1"/>
      <c r="I204" s="1"/>
      <c r="J204" s="2" t="s">
        <v>4971</v>
      </c>
      <c r="K204" s="1" t="s">
        <v>4972</v>
      </c>
      <c r="L204" s="1" t="s">
        <v>4973</v>
      </c>
      <c r="M204" s="1"/>
      <c r="N204" s="1" t="s">
        <v>4974</v>
      </c>
      <c r="O204" s="1" t="s">
        <v>754</v>
      </c>
      <c r="P204" s="1">
        <v>34771</v>
      </c>
      <c r="Q204" s="1" t="s">
        <v>611</v>
      </c>
      <c r="R204" s="1" t="s">
        <v>2418</v>
      </c>
      <c r="S204" s="13" t="s">
        <v>2488</v>
      </c>
    </row>
    <row r="205" spans="1:19" ht="37.950000000000003" customHeight="1" x14ac:dyDescent="0.4">
      <c r="A205" s="1" t="s">
        <v>944</v>
      </c>
      <c r="B205" s="1" t="s">
        <v>945</v>
      </c>
      <c r="C205" s="1">
        <v>6823552</v>
      </c>
      <c r="D205" s="1">
        <v>66316</v>
      </c>
      <c r="E205" s="1" t="s">
        <v>459</v>
      </c>
      <c r="F205" s="1" t="s">
        <v>912</v>
      </c>
      <c r="G205" s="1" t="s">
        <v>11</v>
      </c>
      <c r="H205" s="1"/>
      <c r="I205" s="1" t="s">
        <v>946</v>
      </c>
      <c r="J205" s="2" t="s">
        <v>947</v>
      </c>
      <c r="K205" s="1" t="s">
        <v>948</v>
      </c>
      <c r="L205" s="1" t="s">
        <v>949</v>
      </c>
      <c r="M205" s="1"/>
      <c r="N205" s="1" t="s">
        <v>46</v>
      </c>
      <c r="O205" s="1" t="s">
        <v>13</v>
      </c>
      <c r="P205" s="1">
        <v>21701</v>
      </c>
      <c r="Q205" s="1" t="s">
        <v>463</v>
      </c>
      <c r="R205" s="1" t="s">
        <v>46</v>
      </c>
      <c r="S205" s="13"/>
    </row>
    <row r="206" spans="1:19" ht="37.950000000000003" customHeight="1" x14ac:dyDescent="0.4">
      <c r="A206" s="1" t="s">
        <v>3155</v>
      </c>
      <c r="B206" s="1" t="s">
        <v>3156</v>
      </c>
      <c r="C206" s="1">
        <v>20378332</v>
      </c>
      <c r="D206" s="1">
        <v>3002683939</v>
      </c>
      <c r="E206" s="1" t="s">
        <v>459</v>
      </c>
      <c r="F206" s="1" t="s">
        <v>460</v>
      </c>
      <c r="G206" s="1" t="s">
        <v>11</v>
      </c>
      <c r="H206" s="1"/>
      <c r="I206" s="1" t="s">
        <v>3157</v>
      </c>
      <c r="J206" s="2" t="s">
        <v>3158</v>
      </c>
      <c r="K206" s="1" t="s">
        <v>3159</v>
      </c>
      <c r="L206" s="1" t="s">
        <v>3160</v>
      </c>
      <c r="M206" s="1" t="s">
        <v>3161</v>
      </c>
      <c r="N206" s="1" t="s">
        <v>1693</v>
      </c>
      <c r="O206" s="1" t="s">
        <v>754</v>
      </c>
      <c r="P206" s="1">
        <v>33193</v>
      </c>
      <c r="Q206" s="1" t="s">
        <v>611</v>
      </c>
      <c r="R206" s="1" t="s">
        <v>754</v>
      </c>
      <c r="S206" s="13"/>
    </row>
    <row r="207" spans="1:19" ht="37.950000000000003" customHeight="1" x14ac:dyDescent="0.4">
      <c r="A207" s="1" t="s">
        <v>808</v>
      </c>
      <c r="B207" s="1" t="s">
        <v>2145</v>
      </c>
      <c r="C207" s="1">
        <v>19182253</v>
      </c>
      <c r="D207" s="1">
        <v>3001137098</v>
      </c>
      <c r="E207" s="1" t="s">
        <v>459</v>
      </c>
      <c r="F207" s="1" t="s">
        <v>912</v>
      </c>
      <c r="G207" s="1" t="s">
        <v>11</v>
      </c>
      <c r="H207" s="1"/>
      <c r="I207" s="1"/>
      <c r="J207" s="2" t="s">
        <v>2146</v>
      </c>
      <c r="K207" s="1" t="s">
        <v>2147</v>
      </c>
      <c r="L207" s="1" t="s">
        <v>2148</v>
      </c>
      <c r="M207" s="1" t="s">
        <v>2149</v>
      </c>
      <c r="N207" s="1" t="s">
        <v>2150</v>
      </c>
      <c r="O207" s="1" t="s">
        <v>754</v>
      </c>
      <c r="P207" s="1">
        <v>33323</v>
      </c>
      <c r="Q207" s="1" t="s">
        <v>611</v>
      </c>
      <c r="R207" s="1"/>
      <c r="S207" s="13"/>
    </row>
    <row r="208" spans="1:19" ht="37.950000000000003" customHeight="1" x14ac:dyDescent="0.4">
      <c r="A208" s="1" t="s">
        <v>58</v>
      </c>
      <c r="B208" s="1" t="s">
        <v>4043</v>
      </c>
      <c r="C208" s="1">
        <v>6835346</v>
      </c>
      <c r="D208" s="1">
        <v>157367</v>
      </c>
      <c r="E208" s="1" t="s">
        <v>459</v>
      </c>
      <c r="F208" s="1" t="s">
        <v>912</v>
      </c>
      <c r="G208" s="1" t="s">
        <v>11</v>
      </c>
      <c r="H208" s="1"/>
      <c r="I208" s="1"/>
      <c r="J208" s="2" t="s">
        <v>4044</v>
      </c>
      <c r="K208" s="1" t="s">
        <v>4045</v>
      </c>
      <c r="L208" s="1" t="s">
        <v>4046</v>
      </c>
      <c r="M208" s="1"/>
      <c r="N208" s="1" t="s">
        <v>1902</v>
      </c>
      <c r="O208" s="1" t="s">
        <v>13</v>
      </c>
      <c r="P208" s="1">
        <v>21208</v>
      </c>
      <c r="Q208" s="1" t="s">
        <v>611</v>
      </c>
      <c r="R208" s="1" t="s">
        <v>13</v>
      </c>
      <c r="S208" s="13"/>
    </row>
    <row r="209" spans="1:19" ht="37.950000000000003" customHeight="1" x14ac:dyDescent="0.4">
      <c r="A209" s="1" t="s">
        <v>2218</v>
      </c>
      <c r="B209" s="1" t="s">
        <v>2455</v>
      </c>
      <c r="C209" s="1">
        <v>16120334</v>
      </c>
      <c r="D209" s="1">
        <v>3000017496</v>
      </c>
      <c r="E209" s="1" t="s">
        <v>459</v>
      </c>
      <c r="F209" s="1" t="s">
        <v>912</v>
      </c>
      <c r="G209" s="1" t="s">
        <v>11</v>
      </c>
      <c r="H209" s="1"/>
      <c r="I209" s="1"/>
      <c r="J209" s="2" t="s">
        <v>2456</v>
      </c>
      <c r="K209" s="1" t="s">
        <v>2457</v>
      </c>
      <c r="L209" s="1" t="s">
        <v>2458</v>
      </c>
      <c r="M209" s="1"/>
      <c r="N209" s="1" t="s">
        <v>2260</v>
      </c>
      <c r="O209" s="1" t="s">
        <v>763</v>
      </c>
      <c r="P209" s="1">
        <v>17603</v>
      </c>
      <c r="Q209" s="1" t="s">
        <v>611</v>
      </c>
      <c r="R209" s="1"/>
      <c r="S209" s="13"/>
    </row>
    <row r="210" spans="1:19" ht="37.950000000000003" customHeight="1" x14ac:dyDescent="0.4">
      <c r="A210" s="1" t="s">
        <v>1517</v>
      </c>
      <c r="B210" s="1" t="s">
        <v>73</v>
      </c>
      <c r="C210" s="1">
        <v>8773808</v>
      </c>
      <c r="D210" s="1">
        <v>99950791</v>
      </c>
      <c r="E210" s="1" t="s">
        <v>459</v>
      </c>
      <c r="F210" s="1" t="s">
        <v>460</v>
      </c>
      <c r="G210" s="1" t="s">
        <v>11</v>
      </c>
      <c r="H210" s="1"/>
      <c r="I210" s="1" t="s">
        <v>1232</v>
      </c>
      <c r="J210" s="2" t="s">
        <v>74</v>
      </c>
      <c r="K210" s="1" t="s">
        <v>1240</v>
      </c>
      <c r="L210" s="1" t="s">
        <v>75</v>
      </c>
      <c r="M210" s="1"/>
      <c r="N210" s="1" t="s">
        <v>46</v>
      </c>
      <c r="O210" s="1" t="s">
        <v>13</v>
      </c>
      <c r="P210" s="1">
        <v>21701</v>
      </c>
      <c r="Q210" s="1" t="s">
        <v>463</v>
      </c>
      <c r="R210" s="1" t="s">
        <v>46</v>
      </c>
      <c r="S210" s="13"/>
    </row>
    <row r="211" spans="1:19" ht="37.950000000000003" customHeight="1" x14ac:dyDescent="0.4">
      <c r="A211" s="1" t="s">
        <v>7088</v>
      </c>
      <c r="B211" s="1" t="s">
        <v>73</v>
      </c>
      <c r="C211" s="1">
        <v>17962969</v>
      </c>
      <c r="D211" s="1">
        <v>3000008240</v>
      </c>
      <c r="E211" s="1" t="s">
        <v>459</v>
      </c>
      <c r="F211" s="1" t="s">
        <v>460</v>
      </c>
      <c r="G211" s="1" t="s">
        <v>11</v>
      </c>
      <c r="H211" s="1"/>
      <c r="I211" s="1"/>
      <c r="J211" s="2" t="s">
        <v>7089</v>
      </c>
      <c r="K211" s="1" t="s">
        <v>7090</v>
      </c>
      <c r="L211" s="1" t="s">
        <v>7091</v>
      </c>
      <c r="M211" s="1"/>
      <c r="N211" s="1" t="s">
        <v>22</v>
      </c>
      <c r="O211" s="1" t="s">
        <v>13</v>
      </c>
      <c r="P211" s="1">
        <v>20904</v>
      </c>
      <c r="Q211" s="1" t="s">
        <v>611</v>
      </c>
      <c r="R211" s="1"/>
      <c r="S211" s="13"/>
    </row>
    <row r="212" spans="1:19" ht="37.950000000000003" customHeight="1" x14ac:dyDescent="0.4">
      <c r="A212" s="1" t="s">
        <v>85</v>
      </c>
      <c r="B212" s="1" t="s">
        <v>7408</v>
      </c>
      <c r="C212" s="1">
        <v>20743295</v>
      </c>
      <c r="D212" s="1">
        <v>3003292627</v>
      </c>
      <c r="E212" s="1" t="s">
        <v>459</v>
      </c>
      <c r="F212" s="1" t="s">
        <v>460</v>
      </c>
      <c r="G212" s="1"/>
      <c r="H212" s="1"/>
      <c r="I212" s="1" t="s">
        <v>6666</v>
      </c>
      <c r="J212" s="2" t="s">
        <v>7409</v>
      </c>
      <c r="K212" s="1" t="s">
        <v>7410</v>
      </c>
      <c r="L212" s="1" t="s">
        <v>6785</v>
      </c>
      <c r="M212" s="1"/>
      <c r="N212" s="1" t="s">
        <v>1786</v>
      </c>
      <c r="O212" s="1" t="s">
        <v>1314</v>
      </c>
      <c r="P212" s="1">
        <v>64063</v>
      </c>
      <c r="Q212" s="1" t="s">
        <v>611</v>
      </c>
      <c r="R212" s="1" t="s">
        <v>204</v>
      </c>
      <c r="S212" s="13"/>
    </row>
    <row r="213" spans="1:19" ht="37.950000000000003" customHeight="1" x14ac:dyDescent="0.4">
      <c r="A213" s="1" t="s">
        <v>1075</v>
      </c>
      <c r="B213" s="1" t="s">
        <v>8641</v>
      </c>
      <c r="C213" s="1">
        <v>19560569</v>
      </c>
      <c r="D213" s="1">
        <v>3001359993</v>
      </c>
      <c r="E213" s="1" t="s">
        <v>459</v>
      </c>
      <c r="F213" s="1" t="s">
        <v>912</v>
      </c>
      <c r="G213" s="1"/>
      <c r="H213" s="1"/>
      <c r="I213" s="1"/>
      <c r="J213" s="2" t="s">
        <v>8642</v>
      </c>
      <c r="K213" s="1" t="s">
        <v>8643</v>
      </c>
      <c r="L213" s="1" t="s">
        <v>969</v>
      </c>
      <c r="M213" s="1"/>
      <c r="N213" s="1" t="s">
        <v>970</v>
      </c>
      <c r="O213" s="1" t="s">
        <v>971</v>
      </c>
      <c r="P213" s="1">
        <v>46278</v>
      </c>
      <c r="Q213" s="1" t="s">
        <v>463</v>
      </c>
      <c r="R213" s="1"/>
      <c r="S213" s="13"/>
    </row>
    <row r="214" spans="1:19" ht="37.950000000000003" customHeight="1" x14ac:dyDescent="0.4">
      <c r="A214" s="1" t="s">
        <v>7802</v>
      </c>
      <c r="B214" s="1" t="s">
        <v>78</v>
      </c>
      <c r="C214" s="1">
        <v>19243788</v>
      </c>
      <c r="D214" s="1">
        <v>3003226221</v>
      </c>
      <c r="E214" s="1" t="s">
        <v>459</v>
      </c>
      <c r="F214" s="1" t="s">
        <v>460</v>
      </c>
      <c r="G214" s="1"/>
      <c r="H214" s="1"/>
      <c r="I214" s="1" t="s">
        <v>1643</v>
      </c>
      <c r="J214" s="2" t="s">
        <v>7803</v>
      </c>
      <c r="K214" s="1" t="s">
        <v>7804</v>
      </c>
      <c r="L214" s="1" t="s">
        <v>7805</v>
      </c>
      <c r="M214" s="1"/>
      <c r="N214" s="1" t="s">
        <v>1647</v>
      </c>
      <c r="O214" s="1" t="s">
        <v>236</v>
      </c>
      <c r="P214" s="1">
        <v>75080</v>
      </c>
      <c r="Q214" s="1" t="s">
        <v>611</v>
      </c>
      <c r="R214" s="1" t="s">
        <v>1722</v>
      </c>
      <c r="S214" s="13"/>
    </row>
    <row r="215" spans="1:19" ht="37.950000000000003" customHeight="1" x14ac:dyDescent="0.4">
      <c r="A215" s="1" t="s">
        <v>38</v>
      </c>
      <c r="B215" s="1" t="s">
        <v>78</v>
      </c>
      <c r="C215" s="1">
        <v>6820457</v>
      </c>
      <c r="D215" s="1">
        <v>53808</v>
      </c>
      <c r="E215" s="1" t="s">
        <v>459</v>
      </c>
      <c r="F215" s="1" t="s">
        <v>460</v>
      </c>
      <c r="G215" s="1" t="s">
        <v>11</v>
      </c>
      <c r="H215" s="1"/>
      <c r="I215" s="1"/>
      <c r="J215" s="2" t="s">
        <v>81</v>
      </c>
      <c r="K215" s="1" t="s">
        <v>1233</v>
      </c>
      <c r="L215" s="1" t="s">
        <v>82</v>
      </c>
      <c r="M215" s="1"/>
      <c r="N215" s="1" t="s">
        <v>83</v>
      </c>
      <c r="O215" s="1" t="s">
        <v>13</v>
      </c>
      <c r="P215" s="1">
        <v>21794</v>
      </c>
      <c r="Q215" s="1" t="s">
        <v>463</v>
      </c>
      <c r="R215" s="1" t="s">
        <v>478</v>
      </c>
      <c r="S215" s="13"/>
    </row>
    <row r="216" spans="1:19" ht="37.950000000000003" customHeight="1" x14ac:dyDescent="0.4">
      <c r="A216" s="1" t="s">
        <v>3930</v>
      </c>
      <c r="B216" s="1" t="s">
        <v>78</v>
      </c>
      <c r="C216" s="1">
        <v>20311054</v>
      </c>
      <c r="D216" s="1">
        <v>3002590620</v>
      </c>
      <c r="E216" s="1" t="s">
        <v>459</v>
      </c>
      <c r="F216" s="1" t="s">
        <v>912</v>
      </c>
      <c r="G216" s="1" t="s">
        <v>11</v>
      </c>
      <c r="H216" s="1"/>
      <c r="I216" s="1" t="s">
        <v>2932</v>
      </c>
      <c r="J216" s="2" t="s">
        <v>3931</v>
      </c>
      <c r="K216" s="1" t="s">
        <v>2933</v>
      </c>
      <c r="L216" s="1" t="s">
        <v>3223</v>
      </c>
      <c r="M216" s="1" t="s">
        <v>1280</v>
      </c>
      <c r="N216" s="1" t="s">
        <v>3224</v>
      </c>
      <c r="O216" s="1" t="s">
        <v>916</v>
      </c>
      <c r="P216" s="1">
        <v>84020</v>
      </c>
      <c r="Q216" s="1" t="s">
        <v>611</v>
      </c>
      <c r="R216" s="1"/>
      <c r="S216" s="13"/>
    </row>
    <row r="217" spans="1:19" ht="37.950000000000003" customHeight="1" x14ac:dyDescent="0.4">
      <c r="A217" s="1" t="s">
        <v>6157</v>
      </c>
      <c r="B217" s="1" t="s">
        <v>78</v>
      </c>
      <c r="C217" s="1">
        <v>9512641</v>
      </c>
      <c r="D217" s="1">
        <v>99979451</v>
      </c>
      <c r="E217" s="1" t="s">
        <v>459</v>
      </c>
      <c r="F217" s="1" t="s">
        <v>460</v>
      </c>
      <c r="G217" s="1" t="s">
        <v>11</v>
      </c>
      <c r="H217" s="1"/>
      <c r="I217" s="1"/>
      <c r="J217" s="2" t="s">
        <v>6158</v>
      </c>
      <c r="K217" s="1" t="s">
        <v>6159</v>
      </c>
      <c r="L217" s="1" t="s">
        <v>6160</v>
      </c>
      <c r="M217" s="1"/>
      <c r="N217" s="1" t="s">
        <v>72</v>
      </c>
      <c r="O217" s="1" t="s">
        <v>13</v>
      </c>
      <c r="P217" s="1">
        <v>21075</v>
      </c>
      <c r="Q217" s="1" t="s">
        <v>611</v>
      </c>
      <c r="R217" s="1" t="s">
        <v>478</v>
      </c>
      <c r="S217" s="13"/>
    </row>
    <row r="218" spans="1:19" ht="37.950000000000003" customHeight="1" x14ac:dyDescent="0.4">
      <c r="A218" s="1" t="s">
        <v>86</v>
      </c>
      <c r="B218" s="1" t="s">
        <v>78</v>
      </c>
      <c r="C218" s="1">
        <v>2060627</v>
      </c>
      <c r="D218" s="1">
        <v>16390</v>
      </c>
      <c r="E218" s="1" t="s">
        <v>459</v>
      </c>
      <c r="F218" s="1" t="s">
        <v>912</v>
      </c>
      <c r="G218" s="1" t="s">
        <v>11</v>
      </c>
      <c r="H218" s="1"/>
      <c r="I218" s="1" t="s">
        <v>4610</v>
      </c>
      <c r="J218" s="2" t="s">
        <v>4611</v>
      </c>
      <c r="K218" s="1" t="s">
        <v>4612</v>
      </c>
      <c r="L218" s="1" t="s">
        <v>4613</v>
      </c>
      <c r="M218" s="1"/>
      <c r="N218" s="1" t="s">
        <v>4614</v>
      </c>
      <c r="O218" s="1" t="s">
        <v>836</v>
      </c>
      <c r="P218" s="1">
        <v>19808</v>
      </c>
      <c r="Q218" s="1" t="s">
        <v>611</v>
      </c>
      <c r="R218" s="1" t="s">
        <v>1271</v>
      </c>
      <c r="S218" s="13"/>
    </row>
    <row r="219" spans="1:19" ht="37.950000000000003" customHeight="1" x14ac:dyDescent="0.4">
      <c r="A219" s="1" t="s">
        <v>6693</v>
      </c>
      <c r="B219" s="1" t="s">
        <v>78</v>
      </c>
      <c r="C219" s="1">
        <v>17657038</v>
      </c>
      <c r="D219" s="1">
        <v>3000134580</v>
      </c>
      <c r="E219" s="1" t="s">
        <v>459</v>
      </c>
      <c r="F219" s="1" t="s">
        <v>912</v>
      </c>
      <c r="G219" s="1"/>
      <c r="H219" s="1"/>
      <c r="I219" s="1" t="s">
        <v>6847</v>
      </c>
      <c r="J219" s="2" t="s">
        <v>6848</v>
      </c>
      <c r="K219" s="1" t="s">
        <v>6849</v>
      </c>
      <c r="L219" s="1" t="s">
        <v>6850</v>
      </c>
      <c r="M219" s="1"/>
      <c r="N219" s="1" t="s">
        <v>3753</v>
      </c>
      <c r="O219" s="1" t="s">
        <v>754</v>
      </c>
      <c r="P219" s="1">
        <v>34953</v>
      </c>
      <c r="Q219" s="1" t="s">
        <v>611</v>
      </c>
      <c r="R219" s="1" t="s">
        <v>5582</v>
      </c>
      <c r="S219" s="13"/>
    </row>
    <row r="220" spans="1:19" ht="37.950000000000003" customHeight="1" x14ac:dyDescent="0.4">
      <c r="A220" s="1" t="s">
        <v>77</v>
      </c>
      <c r="B220" s="1" t="s">
        <v>78</v>
      </c>
      <c r="C220" s="1">
        <v>2509427</v>
      </c>
      <c r="D220" s="1">
        <v>43223</v>
      </c>
      <c r="E220" s="1" t="s">
        <v>459</v>
      </c>
      <c r="F220" s="1" t="s">
        <v>460</v>
      </c>
      <c r="G220" s="1" t="s">
        <v>11</v>
      </c>
      <c r="H220" s="1"/>
      <c r="I220" s="1" t="s">
        <v>79</v>
      </c>
      <c r="J220" s="2" t="s">
        <v>644</v>
      </c>
      <c r="K220" s="1" t="s">
        <v>2980</v>
      </c>
      <c r="L220" s="1" t="s">
        <v>80</v>
      </c>
      <c r="M220" s="1"/>
      <c r="N220" s="1" t="s">
        <v>31</v>
      </c>
      <c r="O220" s="1" t="s">
        <v>13</v>
      </c>
      <c r="P220" s="1">
        <v>21015</v>
      </c>
      <c r="Q220" s="1" t="s">
        <v>560</v>
      </c>
      <c r="R220" s="1" t="s">
        <v>2060</v>
      </c>
      <c r="S220" s="13"/>
    </row>
    <row r="221" spans="1:19" ht="37.950000000000003" customHeight="1" x14ac:dyDescent="0.4">
      <c r="A221" s="1" t="s">
        <v>7806</v>
      </c>
      <c r="B221" s="1" t="s">
        <v>7807</v>
      </c>
      <c r="C221" s="1">
        <v>20512413</v>
      </c>
      <c r="D221" s="1">
        <v>3003231068</v>
      </c>
      <c r="E221" s="1" t="s">
        <v>459</v>
      </c>
      <c r="F221" s="1" t="s">
        <v>460</v>
      </c>
      <c r="G221" s="1"/>
      <c r="H221" s="1"/>
      <c r="I221" s="1" t="s">
        <v>1643</v>
      </c>
      <c r="J221" s="2" t="s">
        <v>7808</v>
      </c>
      <c r="K221" s="1" t="s">
        <v>7809</v>
      </c>
      <c r="L221" s="1" t="s">
        <v>7810</v>
      </c>
      <c r="M221" s="1"/>
      <c r="N221" s="1" t="s">
        <v>3462</v>
      </c>
      <c r="O221" s="1" t="s">
        <v>236</v>
      </c>
      <c r="P221" s="1">
        <v>75149</v>
      </c>
      <c r="Q221" s="1" t="s">
        <v>611</v>
      </c>
      <c r="R221" s="1" t="s">
        <v>1648</v>
      </c>
      <c r="S221" s="13"/>
    </row>
    <row r="222" spans="1:19" ht="37.950000000000003" customHeight="1" x14ac:dyDescent="0.4">
      <c r="A222" s="1" t="s">
        <v>86</v>
      </c>
      <c r="B222" s="1" t="s">
        <v>20</v>
      </c>
      <c r="C222" s="1">
        <v>3031245</v>
      </c>
      <c r="D222" s="1">
        <v>47979</v>
      </c>
      <c r="E222" s="1" t="s">
        <v>459</v>
      </c>
      <c r="F222" s="1" t="s">
        <v>460</v>
      </c>
      <c r="G222" s="1" t="s">
        <v>11</v>
      </c>
      <c r="H222" s="1"/>
      <c r="I222" s="1" t="s">
        <v>412</v>
      </c>
      <c r="J222" s="2" t="s">
        <v>87</v>
      </c>
      <c r="K222" s="1" t="s">
        <v>1495</v>
      </c>
      <c r="L222" s="1" t="s">
        <v>619</v>
      </c>
      <c r="M222" s="1"/>
      <c r="N222" s="1" t="s">
        <v>620</v>
      </c>
      <c r="O222" s="1" t="s">
        <v>13</v>
      </c>
      <c r="P222" s="1">
        <v>21234</v>
      </c>
      <c r="Q222" s="1" t="s">
        <v>461</v>
      </c>
      <c r="R222" s="1"/>
      <c r="S222" s="13"/>
    </row>
    <row r="223" spans="1:19" ht="37.950000000000003" customHeight="1" x14ac:dyDescent="0.4">
      <c r="A223" s="1" t="s">
        <v>88</v>
      </c>
      <c r="B223" s="1" t="s">
        <v>20</v>
      </c>
      <c r="C223" s="1">
        <v>6830284</v>
      </c>
      <c r="D223" s="1">
        <v>127915</v>
      </c>
      <c r="E223" s="1" t="s">
        <v>459</v>
      </c>
      <c r="F223" s="1" t="s">
        <v>460</v>
      </c>
      <c r="G223" s="1" t="s">
        <v>11</v>
      </c>
      <c r="H223" s="1"/>
      <c r="I223" s="1" t="s">
        <v>1469</v>
      </c>
      <c r="J223" s="2" t="s">
        <v>7411</v>
      </c>
      <c r="K223" s="1" t="s">
        <v>7412</v>
      </c>
      <c r="L223" s="1" t="s">
        <v>1494</v>
      </c>
      <c r="M223" s="1" t="s">
        <v>1470</v>
      </c>
      <c r="N223" s="1" t="s">
        <v>173</v>
      </c>
      <c r="O223" s="1" t="s">
        <v>13</v>
      </c>
      <c r="P223" s="1">
        <v>21204</v>
      </c>
      <c r="Q223" s="1" t="s">
        <v>611</v>
      </c>
      <c r="R223" s="1" t="s">
        <v>12</v>
      </c>
      <c r="S223" s="13"/>
    </row>
    <row r="224" spans="1:19" ht="37.950000000000003" customHeight="1" x14ac:dyDescent="0.4">
      <c r="A224" s="1" t="s">
        <v>187</v>
      </c>
      <c r="B224" s="1" t="s">
        <v>10195</v>
      </c>
      <c r="C224" s="1">
        <v>1568546</v>
      </c>
      <c r="D224" s="1">
        <v>19161</v>
      </c>
      <c r="E224" s="1" t="s">
        <v>459</v>
      </c>
      <c r="F224" s="1" t="s">
        <v>912</v>
      </c>
      <c r="G224" s="1" t="s">
        <v>11</v>
      </c>
      <c r="H224" s="1"/>
      <c r="I224" s="1" t="s">
        <v>10196</v>
      </c>
      <c r="J224" s="2" t="s">
        <v>10197</v>
      </c>
      <c r="K224" s="1" t="s">
        <v>10198</v>
      </c>
      <c r="L224" s="1" t="s">
        <v>10199</v>
      </c>
      <c r="M224" s="1" t="s">
        <v>876</v>
      </c>
      <c r="N224" s="1" t="s">
        <v>49</v>
      </c>
      <c r="O224" s="1" t="s">
        <v>50</v>
      </c>
      <c r="P224" s="1">
        <v>22182</v>
      </c>
      <c r="Q224" s="1" t="s">
        <v>462</v>
      </c>
      <c r="R224" s="1" t="s">
        <v>196</v>
      </c>
      <c r="S224" s="13"/>
    </row>
    <row r="225" spans="1:19" ht="37.950000000000003" customHeight="1" x14ac:dyDescent="0.4">
      <c r="A225" s="1" t="s">
        <v>2743</v>
      </c>
      <c r="B225" s="1" t="s">
        <v>5782</v>
      </c>
      <c r="C225" s="1">
        <v>20705929</v>
      </c>
      <c r="D225" s="1">
        <v>3002526939</v>
      </c>
      <c r="E225" s="1" t="s">
        <v>459</v>
      </c>
      <c r="F225" s="1" t="s">
        <v>460</v>
      </c>
      <c r="G225" s="1" t="s">
        <v>11</v>
      </c>
      <c r="H225" s="1"/>
      <c r="I225" s="1" t="s">
        <v>5783</v>
      </c>
      <c r="J225" s="2" t="s">
        <v>5784</v>
      </c>
      <c r="K225" s="1" t="s">
        <v>5785</v>
      </c>
      <c r="L225" s="1" t="s">
        <v>5786</v>
      </c>
      <c r="M225" s="1" t="s">
        <v>3501</v>
      </c>
      <c r="N225" s="1" t="s">
        <v>5787</v>
      </c>
      <c r="O225" s="1" t="s">
        <v>916</v>
      </c>
      <c r="P225" s="1">
        <v>84115</v>
      </c>
      <c r="Q225" s="1" t="s">
        <v>611</v>
      </c>
      <c r="R225" s="1" t="s">
        <v>916</v>
      </c>
      <c r="S225" s="13"/>
    </row>
    <row r="226" spans="1:19" ht="37.950000000000003" customHeight="1" x14ac:dyDescent="0.4">
      <c r="A226" s="1" t="s">
        <v>1554</v>
      </c>
      <c r="B226" s="1" t="s">
        <v>1555</v>
      </c>
      <c r="C226" s="1">
        <v>20025959</v>
      </c>
      <c r="D226" s="1">
        <v>3001455924</v>
      </c>
      <c r="E226" s="1" t="s">
        <v>459</v>
      </c>
      <c r="F226" s="1" t="s">
        <v>912</v>
      </c>
      <c r="G226" s="1" t="s">
        <v>11</v>
      </c>
      <c r="H226" s="1"/>
      <c r="I226" s="1"/>
      <c r="J226" s="2" t="s">
        <v>1556</v>
      </c>
      <c r="K226" s="1" t="s">
        <v>1557</v>
      </c>
      <c r="L226" s="1" t="s">
        <v>969</v>
      </c>
      <c r="M226" s="1"/>
      <c r="N226" s="1" t="s">
        <v>970</v>
      </c>
      <c r="O226" s="1" t="s">
        <v>971</v>
      </c>
      <c r="P226" s="1">
        <v>46278</v>
      </c>
      <c r="Q226" s="1" t="s">
        <v>463</v>
      </c>
      <c r="R226" s="1"/>
      <c r="S226" s="13"/>
    </row>
    <row r="227" spans="1:19" ht="37.950000000000003" customHeight="1" x14ac:dyDescent="0.4">
      <c r="A227" s="1" t="s">
        <v>6851</v>
      </c>
      <c r="B227" s="1" t="s">
        <v>6852</v>
      </c>
      <c r="C227" s="1">
        <v>19939286</v>
      </c>
      <c r="D227" s="1">
        <v>3003268039</v>
      </c>
      <c r="E227" s="1" t="s">
        <v>459</v>
      </c>
      <c r="F227" s="1" t="s">
        <v>460</v>
      </c>
      <c r="G227" s="1"/>
      <c r="H227" s="1"/>
      <c r="I227" s="1" t="s">
        <v>6853</v>
      </c>
      <c r="J227" s="2" t="s">
        <v>6854</v>
      </c>
      <c r="K227" s="1" t="s">
        <v>6855</v>
      </c>
      <c r="L227" s="1" t="s">
        <v>6785</v>
      </c>
      <c r="M227" s="1"/>
      <c r="N227" s="1" t="s">
        <v>1786</v>
      </c>
      <c r="O227" s="1" t="s">
        <v>1314</v>
      </c>
      <c r="P227" s="1">
        <v>64063</v>
      </c>
      <c r="Q227" s="1" t="s">
        <v>611</v>
      </c>
      <c r="R227" s="1"/>
      <c r="S227" s="13"/>
    </row>
    <row r="228" spans="1:19" ht="37.950000000000003" customHeight="1" x14ac:dyDescent="0.4">
      <c r="A228" s="1" t="s">
        <v>5545</v>
      </c>
      <c r="B228" s="1" t="s">
        <v>5546</v>
      </c>
      <c r="C228" s="1">
        <v>20347667</v>
      </c>
      <c r="D228" s="1">
        <v>3002827939</v>
      </c>
      <c r="E228" s="1" t="s">
        <v>459</v>
      </c>
      <c r="F228" s="1" t="s">
        <v>912</v>
      </c>
      <c r="G228" s="1" t="s">
        <v>11</v>
      </c>
      <c r="H228" s="1"/>
      <c r="I228" s="1" t="s">
        <v>3066</v>
      </c>
      <c r="J228" s="2" t="s">
        <v>5547</v>
      </c>
      <c r="K228" s="1" t="s">
        <v>5548</v>
      </c>
      <c r="L228" s="1" t="s">
        <v>5549</v>
      </c>
      <c r="M228" s="1"/>
      <c r="N228" s="1" t="s">
        <v>1718</v>
      </c>
      <c r="O228" s="1" t="s">
        <v>754</v>
      </c>
      <c r="P228" s="1">
        <v>33178</v>
      </c>
      <c r="Q228" s="1" t="s">
        <v>611</v>
      </c>
      <c r="R228" s="1" t="s">
        <v>2101</v>
      </c>
      <c r="S228" s="13" t="s">
        <v>21</v>
      </c>
    </row>
    <row r="229" spans="1:19" ht="37.950000000000003" customHeight="1" x14ac:dyDescent="0.4">
      <c r="A229" s="1" t="s">
        <v>944</v>
      </c>
      <c r="B229" s="1" t="s">
        <v>9628</v>
      </c>
      <c r="C229" s="1">
        <v>7694502</v>
      </c>
      <c r="D229" s="1">
        <v>2074467</v>
      </c>
      <c r="E229" s="1" t="s">
        <v>459</v>
      </c>
      <c r="F229" s="1" t="s">
        <v>912</v>
      </c>
      <c r="G229" s="1" t="s">
        <v>11</v>
      </c>
      <c r="H229" s="1"/>
      <c r="I229" s="1" t="s">
        <v>2103</v>
      </c>
      <c r="J229" s="2" t="s">
        <v>9629</v>
      </c>
      <c r="K229" s="1" t="s">
        <v>9630</v>
      </c>
      <c r="L229" s="1" t="s">
        <v>9631</v>
      </c>
      <c r="M229" s="1"/>
      <c r="N229" s="1" t="s">
        <v>1608</v>
      </c>
      <c r="O229" s="1" t="s">
        <v>754</v>
      </c>
      <c r="P229" s="1">
        <v>33907</v>
      </c>
      <c r="Q229" s="1" t="s">
        <v>611</v>
      </c>
      <c r="R229" s="1" t="s">
        <v>54</v>
      </c>
      <c r="S229" s="13"/>
    </row>
    <row r="230" spans="1:19" ht="37.950000000000003" customHeight="1" x14ac:dyDescent="0.4">
      <c r="A230" s="1" t="s">
        <v>88</v>
      </c>
      <c r="B230" s="1" t="s">
        <v>8644</v>
      </c>
      <c r="C230" s="1">
        <v>19876413</v>
      </c>
      <c r="D230" s="1">
        <v>3002018666</v>
      </c>
      <c r="E230" s="1" t="s">
        <v>459</v>
      </c>
      <c r="F230" s="1" t="s">
        <v>912</v>
      </c>
      <c r="G230" s="1" t="s">
        <v>11</v>
      </c>
      <c r="H230" s="1"/>
      <c r="I230" s="1"/>
      <c r="J230" s="2" t="s">
        <v>8645</v>
      </c>
      <c r="K230" s="1" t="s">
        <v>8646</v>
      </c>
      <c r="L230" s="1" t="s">
        <v>1294</v>
      </c>
      <c r="M230" s="1"/>
      <c r="N230" s="1" t="s">
        <v>970</v>
      </c>
      <c r="O230" s="1" t="s">
        <v>971</v>
      </c>
      <c r="P230" s="1">
        <v>46278</v>
      </c>
      <c r="Q230" s="1" t="s">
        <v>463</v>
      </c>
      <c r="R230" s="1"/>
      <c r="S230" s="13"/>
    </row>
    <row r="231" spans="1:19" ht="37.950000000000003" customHeight="1" x14ac:dyDescent="0.4">
      <c r="A231" s="1" t="s">
        <v>951</v>
      </c>
      <c r="B231" s="1" t="s">
        <v>952</v>
      </c>
      <c r="C231" s="1">
        <v>4795139</v>
      </c>
      <c r="D231" s="1">
        <v>99945857</v>
      </c>
      <c r="E231" s="1" t="s">
        <v>459</v>
      </c>
      <c r="F231" s="1" t="s">
        <v>912</v>
      </c>
      <c r="G231" s="1" t="s">
        <v>11</v>
      </c>
      <c r="H231" s="1"/>
      <c r="I231" s="1"/>
      <c r="J231" s="2" t="s">
        <v>953</v>
      </c>
      <c r="K231" s="1" t="s">
        <v>1285</v>
      </c>
      <c r="L231" s="1" t="s">
        <v>954</v>
      </c>
      <c r="M231" s="1"/>
      <c r="N231" s="1" t="s">
        <v>955</v>
      </c>
      <c r="O231" s="1" t="s">
        <v>13</v>
      </c>
      <c r="P231" s="1">
        <v>21037</v>
      </c>
      <c r="Q231" s="1" t="s">
        <v>461</v>
      </c>
      <c r="R231" s="1"/>
      <c r="S231" s="13"/>
    </row>
    <row r="232" spans="1:19" ht="37.950000000000003" customHeight="1" x14ac:dyDescent="0.4">
      <c r="A232" s="1" t="s">
        <v>1885</v>
      </c>
      <c r="B232" s="1" t="s">
        <v>2020</v>
      </c>
      <c r="C232" s="1">
        <v>18792968</v>
      </c>
      <c r="D232" s="1">
        <v>3001722270</v>
      </c>
      <c r="E232" s="1" t="s">
        <v>459</v>
      </c>
      <c r="F232" s="1" t="s">
        <v>460</v>
      </c>
      <c r="G232" s="1" t="s">
        <v>11</v>
      </c>
      <c r="H232" s="1"/>
      <c r="I232" s="1" t="s">
        <v>2021</v>
      </c>
      <c r="J232" s="2" t="s">
        <v>2022</v>
      </c>
      <c r="K232" s="1" t="s">
        <v>2023</v>
      </c>
      <c r="L232" s="1" t="s">
        <v>2024</v>
      </c>
      <c r="M232" s="1" t="s">
        <v>2025</v>
      </c>
      <c r="N232" s="1" t="s">
        <v>2026</v>
      </c>
      <c r="O232" s="1" t="s">
        <v>763</v>
      </c>
      <c r="P232" s="1">
        <v>19551</v>
      </c>
      <c r="Q232" s="1" t="s">
        <v>611</v>
      </c>
      <c r="R232" s="1" t="s">
        <v>2027</v>
      </c>
      <c r="S232" s="13"/>
    </row>
    <row r="233" spans="1:19" ht="37.950000000000003" customHeight="1" x14ac:dyDescent="0.4">
      <c r="A233" s="1" t="s">
        <v>6161</v>
      </c>
      <c r="B233" s="1" t="s">
        <v>6162</v>
      </c>
      <c r="C233" s="1">
        <v>20517590</v>
      </c>
      <c r="D233" s="1">
        <v>3002237031</v>
      </c>
      <c r="E233" s="1" t="s">
        <v>459</v>
      </c>
      <c r="F233" s="1" t="s">
        <v>460</v>
      </c>
      <c r="G233" s="1" t="s">
        <v>11</v>
      </c>
      <c r="H233" s="1"/>
      <c r="I233" s="1" t="s">
        <v>6163</v>
      </c>
      <c r="J233" s="2" t="s">
        <v>6164</v>
      </c>
      <c r="K233" s="1" t="s">
        <v>6165</v>
      </c>
      <c r="L233" s="1" t="s">
        <v>6166</v>
      </c>
      <c r="M233" s="1"/>
      <c r="N233" s="1" t="s">
        <v>1902</v>
      </c>
      <c r="O233" s="1" t="s">
        <v>13</v>
      </c>
      <c r="P233" s="1">
        <v>21208</v>
      </c>
      <c r="Q233" s="1" t="s">
        <v>611</v>
      </c>
      <c r="R233" s="1" t="s">
        <v>12</v>
      </c>
      <c r="S233" s="13"/>
    </row>
    <row r="234" spans="1:19" ht="37.950000000000003" customHeight="1" x14ac:dyDescent="0.4">
      <c r="A234" s="1" t="s">
        <v>90</v>
      </c>
      <c r="B234" s="1" t="s">
        <v>670</v>
      </c>
      <c r="C234" s="1">
        <v>8823161</v>
      </c>
      <c r="D234" s="1">
        <v>99953688</v>
      </c>
      <c r="E234" s="1" t="s">
        <v>459</v>
      </c>
      <c r="F234" s="1" t="s">
        <v>460</v>
      </c>
      <c r="G234" s="1" t="s">
        <v>11</v>
      </c>
      <c r="H234" s="1"/>
      <c r="I234" s="1"/>
      <c r="J234" s="2" t="s">
        <v>671</v>
      </c>
      <c r="K234" s="1" t="s">
        <v>835</v>
      </c>
      <c r="L234" s="1" t="s">
        <v>672</v>
      </c>
      <c r="M234" s="1"/>
      <c r="N234" s="1" t="s">
        <v>91</v>
      </c>
      <c r="O234" s="1" t="s">
        <v>13</v>
      </c>
      <c r="P234" s="1">
        <v>20886</v>
      </c>
      <c r="Q234" s="1" t="s">
        <v>462</v>
      </c>
      <c r="R234" s="1"/>
      <c r="S234" s="13"/>
    </row>
    <row r="235" spans="1:19" ht="37.950000000000003" customHeight="1" x14ac:dyDescent="0.4">
      <c r="A235" s="1" t="s">
        <v>2459</v>
      </c>
      <c r="B235" s="1" t="s">
        <v>2460</v>
      </c>
      <c r="C235" s="1">
        <v>19658236</v>
      </c>
      <c r="D235" s="1">
        <v>3000996815</v>
      </c>
      <c r="E235" s="1" t="s">
        <v>459</v>
      </c>
      <c r="F235" s="1" t="s">
        <v>912</v>
      </c>
      <c r="G235" s="1" t="s">
        <v>11</v>
      </c>
      <c r="H235" s="1"/>
      <c r="I235" s="1" t="s">
        <v>6167</v>
      </c>
      <c r="J235" s="2" t="s">
        <v>2461</v>
      </c>
      <c r="K235" s="1" t="s">
        <v>5283</v>
      </c>
      <c r="L235" s="1" t="s">
        <v>1294</v>
      </c>
      <c r="M235" s="1"/>
      <c r="N235" s="1" t="s">
        <v>970</v>
      </c>
      <c r="O235" s="1" t="s">
        <v>971</v>
      </c>
      <c r="P235" s="1">
        <v>46278</v>
      </c>
      <c r="Q235" s="1" t="s">
        <v>463</v>
      </c>
      <c r="R235" s="1" t="s">
        <v>405</v>
      </c>
      <c r="S235" s="13"/>
    </row>
    <row r="236" spans="1:19" ht="37.950000000000003" customHeight="1" x14ac:dyDescent="0.4">
      <c r="A236" s="1" t="s">
        <v>3162</v>
      </c>
      <c r="B236" s="1" t="s">
        <v>3163</v>
      </c>
      <c r="C236" s="1">
        <v>17148388</v>
      </c>
      <c r="D236" s="1">
        <v>2130474</v>
      </c>
      <c r="E236" s="1" t="s">
        <v>459</v>
      </c>
      <c r="F236" s="1" t="s">
        <v>912</v>
      </c>
      <c r="G236" s="1" t="s">
        <v>11</v>
      </c>
      <c r="H236" s="1"/>
      <c r="I236" s="1" t="s">
        <v>895</v>
      </c>
      <c r="J236" s="2" t="s">
        <v>3164</v>
      </c>
      <c r="K236" s="1" t="s">
        <v>3165</v>
      </c>
      <c r="L236" s="1" t="s">
        <v>989</v>
      </c>
      <c r="M236" s="1"/>
      <c r="N236" s="1" t="s">
        <v>970</v>
      </c>
      <c r="O236" s="1" t="s">
        <v>971</v>
      </c>
      <c r="P236" s="1">
        <v>46278</v>
      </c>
      <c r="Q236" s="1" t="s">
        <v>463</v>
      </c>
      <c r="R236" s="1" t="s">
        <v>405</v>
      </c>
      <c r="S236" s="13"/>
    </row>
    <row r="237" spans="1:19" ht="37.950000000000003" customHeight="1" x14ac:dyDescent="0.4">
      <c r="A237" s="1" t="s">
        <v>127</v>
      </c>
      <c r="B237" s="1" t="s">
        <v>7811</v>
      </c>
      <c r="C237" s="1">
        <v>20066544</v>
      </c>
      <c r="D237" s="1">
        <v>3002651279</v>
      </c>
      <c r="E237" s="1" t="s">
        <v>459</v>
      </c>
      <c r="F237" s="1" t="s">
        <v>912</v>
      </c>
      <c r="G237" s="1"/>
      <c r="H237" s="1"/>
      <c r="I237" s="1" t="s">
        <v>7070</v>
      </c>
      <c r="J237" s="2" t="s">
        <v>7812</v>
      </c>
      <c r="K237" s="1" t="s">
        <v>7813</v>
      </c>
      <c r="L237" s="1" t="s">
        <v>969</v>
      </c>
      <c r="M237" s="1"/>
      <c r="N237" s="1" t="s">
        <v>970</v>
      </c>
      <c r="O237" s="1" t="s">
        <v>971</v>
      </c>
      <c r="P237" s="1">
        <v>46278</v>
      </c>
      <c r="Q237" s="1" t="s">
        <v>463</v>
      </c>
      <c r="R237" s="1"/>
      <c r="S237" s="13"/>
    </row>
    <row r="238" spans="1:19" ht="37.950000000000003" customHeight="1" x14ac:dyDescent="0.4">
      <c r="A238" s="1" t="s">
        <v>92</v>
      </c>
      <c r="B238" s="1" t="s">
        <v>93</v>
      </c>
      <c r="C238" s="1">
        <v>8000930</v>
      </c>
      <c r="D238" s="1">
        <v>99904780</v>
      </c>
      <c r="E238" s="1" t="s">
        <v>459</v>
      </c>
      <c r="F238" s="1" t="s">
        <v>460</v>
      </c>
      <c r="G238" s="1" t="s">
        <v>11</v>
      </c>
      <c r="H238" s="1"/>
      <c r="I238" s="1" t="s">
        <v>2681</v>
      </c>
      <c r="J238" s="2" t="s">
        <v>838</v>
      </c>
      <c r="K238" s="1" t="s">
        <v>2124</v>
      </c>
      <c r="L238" s="1" t="s">
        <v>2682</v>
      </c>
      <c r="M238" s="1" t="s">
        <v>174</v>
      </c>
      <c r="N238" s="1" t="s">
        <v>173</v>
      </c>
      <c r="O238" s="1" t="s">
        <v>13</v>
      </c>
      <c r="P238" s="1">
        <v>21204</v>
      </c>
      <c r="Q238" s="1" t="s">
        <v>461</v>
      </c>
      <c r="R238" s="1" t="s">
        <v>12</v>
      </c>
      <c r="S238" s="13"/>
    </row>
    <row r="239" spans="1:19" ht="37.950000000000003" customHeight="1" x14ac:dyDescent="0.4">
      <c r="A239" s="1" t="s">
        <v>3423</v>
      </c>
      <c r="B239" s="1" t="s">
        <v>94</v>
      </c>
      <c r="C239" s="1">
        <v>8029888</v>
      </c>
      <c r="D239" s="1">
        <v>99905960</v>
      </c>
      <c r="E239" s="1" t="s">
        <v>459</v>
      </c>
      <c r="F239" s="1" t="s">
        <v>460</v>
      </c>
      <c r="G239" s="1" t="s">
        <v>11</v>
      </c>
      <c r="H239" s="1"/>
      <c r="I239" s="1" t="s">
        <v>3424</v>
      </c>
      <c r="J239" s="2" t="s">
        <v>3425</v>
      </c>
      <c r="K239" s="1" t="s">
        <v>3426</v>
      </c>
      <c r="L239" s="1" t="s">
        <v>3427</v>
      </c>
      <c r="M239" s="1" t="s">
        <v>3428</v>
      </c>
      <c r="N239" s="1" t="s">
        <v>1768</v>
      </c>
      <c r="O239" s="1" t="s">
        <v>13</v>
      </c>
      <c r="P239" s="1">
        <v>21133</v>
      </c>
      <c r="Q239" s="1" t="s">
        <v>461</v>
      </c>
      <c r="R239" s="1" t="s">
        <v>12</v>
      </c>
      <c r="S239" s="13" t="s">
        <v>257</v>
      </c>
    </row>
    <row r="240" spans="1:19" ht="37.950000000000003" customHeight="1" x14ac:dyDescent="0.4">
      <c r="A240" s="1" t="s">
        <v>3038</v>
      </c>
      <c r="B240" s="1" t="s">
        <v>94</v>
      </c>
      <c r="C240" s="1">
        <v>19466807</v>
      </c>
      <c r="D240" s="1">
        <v>3000834580</v>
      </c>
      <c r="E240" s="1" t="s">
        <v>459</v>
      </c>
      <c r="F240" s="1" t="s">
        <v>460</v>
      </c>
      <c r="G240" s="1" t="s">
        <v>11</v>
      </c>
      <c r="H240" s="1"/>
      <c r="I240" s="1"/>
      <c r="J240" s="2" t="s">
        <v>3039</v>
      </c>
      <c r="K240" s="1" t="s">
        <v>5550</v>
      </c>
      <c r="L240" s="1" t="s">
        <v>3040</v>
      </c>
      <c r="M240" s="1"/>
      <c r="N240" s="1" t="s">
        <v>32</v>
      </c>
      <c r="O240" s="1" t="s">
        <v>13</v>
      </c>
      <c r="P240" s="1">
        <v>20850</v>
      </c>
      <c r="Q240" s="1" t="s">
        <v>462</v>
      </c>
      <c r="R240" s="1" t="s">
        <v>515</v>
      </c>
      <c r="S240" s="13"/>
    </row>
    <row r="241" spans="1:19" ht="37.950000000000003" customHeight="1" x14ac:dyDescent="0.4">
      <c r="A241" s="1" t="s">
        <v>6527</v>
      </c>
      <c r="B241" s="1" t="s">
        <v>8235</v>
      </c>
      <c r="C241" s="1">
        <v>21116435</v>
      </c>
      <c r="D241" s="1">
        <v>3003325549</v>
      </c>
      <c r="E241" s="1" t="s">
        <v>459</v>
      </c>
      <c r="F241" s="1" t="s">
        <v>912</v>
      </c>
      <c r="G241" s="1"/>
      <c r="H241" s="1"/>
      <c r="I241" s="1" t="s">
        <v>3066</v>
      </c>
      <c r="J241" s="2" t="s">
        <v>8236</v>
      </c>
      <c r="K241" s="1" t="s">
        <v>8237</v>
      </c>
      <c r="L241" s="1" t="s">
        <v>4732</v>
      </c>
      <c r="M241" s="1"/>
      <c r="N241" s="1" t="s">
        <v>1283</v>
      </c>
      <c r="O241" s="1" t="s">
        <v>754</v>
      </c>
      <c r="P241" s="1">
        <v>33126</v>
      </c>
      <c r="Q241" s="1" t="s">
        <v>611</v>
      </c>
      <c r="R241" s="1" t="s">
        <v>1283</v>
      </c>
      <c r="S241" s="13" t="s">
        <v>21</v>
      </c>
    </row>
    <row r="242" spans="1:19" ht="37.950000000000003" customHeight="1" x14ac:dyDescent="0.4">
      <c r="A242" s="1" t="s">
        <v>4910</v>
      </c>
      <c r="B242" s="1" t="s">
        <v>4911</v>
      </c>
      <c r="C242" s="1">
        <v>18332951</v>
      </c>
      <c r="D242" s="1">
        <v>3002216882</v>
      </c>
      <c r="E242" s="1" t="s">
        <v>459</v>
      </c>
      <c r="F242" s="1" t="s">
        <v>460</v>
      </c>
      <c r="G242" s="1" t="s">
        <v>11</v>
      </c>
      <c r="H242" s="1"/>
      <c r="I242" s="1"/>
      <c r="J242" s="2" t="s">
        <v>4912</v>
      </c>
      <c r="K242" s="1" t="s">
        <v>4913</v>
      </c>
      <c r="L242" s="1" t="s">
        <v>4914</v>
      </c>
      <c r="M242" s="1"/>
      <c r="N242" s="1" t="s">
        <v>4221</v>
      </c>
      <c r="O242" s="1" t="s">
        <v>754</v>
      </c>
      <c r="P242" s="1">
        <v>33015</v>
      </c>
      <c r="Q242" s="1" t="s">
        <v>611</v>
      </c>
      <c r="R242" s="1" t="s">
        <v>754</v>
      </c>
      <c r="S242" s="13" t="s">
        <v>21</v>
      </c>
    </row>
    <row r="243" spans="1:19" ht="37.950000000000003" customHeight="1" x14ac:dyDescent="0.4">
      <c r="A243" s="1" t="s">
        <v>10200</v>
      </c>
      <c r="B243" s="1" t="s">
        <v>10201</v>
      </c>
      <c r="C243" s="1">
        <v>18245475</v>
      </c>
      <c r="D243" s="1">
        <v>3001301342</v>
      </c>
      <c r="E243" s="1" t="s">
        <v>459</v>
      </c>
      <c r="F243" s="1" t="s">
        <v>460</v>
      </c>
      <c r="G243" s="1" t="s">
        <v>11</v>
      </c>
      <c r="H243" s="1"/>
      <c r="I243" s="1"/>
      <c r="J243" s="2" t="s">
        <v>10202</v>
      </c>
      <c r="K243" s="1" t="s">
        <v>10203</v>
      </c>
      <c r="L243" s="1" t="s">
        <v>10204</v>
      </c>
      <c r="M243" s="1"/>
      <c r="N243" s="1" t="s">
        <v>1693</v>
      </c>
      <c r="O243" s="1" t="s">
        <v>754</v>
      </c>
      <c r="P243" s="1">
        <v>33196</v>
      </c>
      <c r="Q243" s="1" t="s">
        <v>611</v>
      </c>
      <c r="R243" s="1"/>
      <c r="S243" s="13"/>
    </row>
    <row r="244" spans="1:19" ht="37.950000000000003" customHeight="1" x14ac:dyDescent="0.4">
      <c r="A244" s="1" t="s">
        <v>38</v>
      </c>
      <c r="B244" s="1" t="s">
        <v>6856</v>
      </c>
      <c r="C244" s="1">
        <v>20763665</v>
      </c>
      <c r="D244" s="1">
        <v>3002929331</v>
      </c>
      <c r="E244" s="1" t="s">
        <v>459</v>
      </c>
      <c r="F244" s="1" t="s">
        <v>912</v>
      </c>
      <c r="G244" s="1" t="s">
        <v>11</v>
      </c>
      <c r="H244" s="1"/>
      <c r="I244" s="1" t="s">
        <v>6857</v>
      </c>
      <c r="J244" s="2" t="s">
        <v>6858</v>
      </c>
      <c r="K244" s="1" t="s">
        <v>6859</v>
      </c>
      <c r="L244" s="1" t="s">
        <v>3319</v>
      </c>
      <c r="M244" s="1" t="s">
        <v>2669</v>
      </c>
      <c r="N244" s="1" t="s">
        <v>1283</v>
      </c>
      <c r="O244" s="1" t="s">
        <v>754</v>
      </c>
      <c r="P244" s="1">
        <v>33126</v>
      </c>
      <c r="Q244" s="1" t="s">
        <v>611</v>
      </c>
      <c r="R244" s="1" t="s">
        <v>2288</v>
      </c>
      <c r="S244" s="13"/>
    </row>
    <row r="245" spans="1:19" ht="37.950000000000003" customHeight="1" x14ac:dyDescent="0.4">
      <c r="A245" s="1" t="s">
        <v>95</v>
      </c>
      <c r="B245" s="1" t="s">
        <v>10205</v>
      </c>
      <c r="C245" s="1">
        <v>16806309</v>
      </c>
      <c r="D245" s="1">
        <v>2100730</v>
      </c>
      <c r="E245" s="1" t="s">
        <v>459</v>
      </c>
      <c r="F245" s="1" t="s">
        <v>460</v>
      </c>
      <c r="G245" s="1" t="s">
        <v>11</v>
      </c>
      <c r="H245" s="1"/>
      <c r="I245" s="1" t="s">
        <v>95</v>
      </c>
      <c r="J245" s="2" t="s">
        <v>10206</v>
      </c>
      <c r="K245" s="1" t="s">
        <v>10207</v>
      </c>
      <c r="L245" s="1" t="s">
        <v>10208</v>
      </c>
      <c r="M245" s="1" t="s">
        <v>2706</v>
      </c>
      <c r="N245" s="1" t="s">
        <v>59</v>
      </c>
      <c r="O245" s="1" t="s">
        <v>13</v>
      </c>
      <c r="P245" s="1">
        <v>20817</v>
      </c>
      <c r="Q245" s="1" t="s">
        <v>461</v>
      </c>
      <c r="R245" s="1" t="s">
        <v>10209</v>
      </c>
      <c r="S245" s="13"/>
    </row>
    <row r="246" spans="1:19" ht="37.950000000000003" customHeight="1" x14ac:dyDescent="0.4">
      <c r="A246" s="1" t="s">
        <v>34</v>
      </c>
      <c r="B246" s="1" t="s">
        <v>96</v>
      </c>
      <c r="C246" s="1">
        <v>3057598</v>
      </c>
      <c r="D246" s="1">
        <v>75268</v>
      </c>
      <c r="E246" s="1" t="s">
        <v>459</v>
      </c>
      <c r="F246" s="1" t="s">
        <v>460</v>
      </c>
      <c r="G246" s="1" t="s">
        <v>11</v>
      </c>
      <c r="H246" s="1"/>
      <c r="I246" s="1" t="s">
        <v>413</v>
      </c>
      <c r="J246" s="2" t="s">
        <v>101</v>
      </c>
      <c r="K246" s="1" t="s">
        <v>1191</v>
      </c>
      <c r="L246" s="1" t="s">
        <v>102</v>
      </c>
      <c r="M246" s="1"/>
      <c r="N246" s="1" t="s">
        <v>103</v>
      </c>
      <c r="O246" s="1" t="s">
        <v>13</v>
      </c>
      <c r="P246" s="1">
        <v>20772</v>
      </c>
      <c r="Q246" s="1" t="s">
        <v>464</v>
      </c>
      <c r="R246" s="1" t="s">
        <v>531</v>
      </c>
      <c r="S246" s="13"/>
    </row>
    <row r="247" spans="1:19" ht="37.950000000000003" customHeight="1" x14ac:dyDescent="0.4">
      <c r="A247" s="1" t="s">
        <v>41</v>
      </c>
      <c r="B247" s="1" t="s">
        <v>96</v>
      </c>
      <c r="C247" s="1">
        <v>1430168</v>
      </c>
      <c r="D247" s="1">
        <v>18388</v>
      </c>
      <c r="E247" s="1" t="s">
        <v>459</v>
      </c>
      <c r="F247" s="1" t="s">
        <v>460</v>
      </c>
      <c r="G247" s="1" t="s">
        <v>11</v>
      </c>
      <c r="H247" s="1"/>
      <c r="I247" s="1" t="s">
        <v>97</v>
      </c>
      <c r="J247" s="2" t="s">
        <v>98</v>
      </c>
      <c r="K247" s="1" t="s">
        <v>4047</v>
      </c>
      <c r="L247" s="1" t="s">
        <v>99</v>
      </c>
      <c r="M247" s="1"/>
      <c r="N247" s="1" t="s">
        <v>100</v>
      </c>
      <c r="O247" s="1" t="s">
        <v>13</v>
      </c>
      <c r="P247" s="1">
        <v>20832</v>
      </c>
      <c r="Q247" s="1" t="s">
        <v>462</v>
      </c>
      <c r="R247" s="1"/>
      <c r="S247" s="13"/>
    </row>
    <row r="248" spans="1:19" ht="37.950000000000003" customHeight="1" x14ac:dyDescent="0.4">
      <c r="A248" s="1" t="s">
        <v>2028</v>
      </c>
      <c r="B248" s="1" t="s">
        <v>96</v>
      </c>
      <c r="C248" s="1">
        <v>7338443</v>
      </c>
      <c r="D248" s="1">
        <v>99914546</v>
      </c>
      <c r="E248" s="1" t="s">
        <v>459</v>
      </c>
      <c r="F248" s="1" t="s">
        <v>460</v>
      </c>
      <c r="G248" s="1" t="s">
        <v>11</v>
      </c>
      <c r="H248" s="1"/>
      <c r="I248" s="1" t="s">
        <v>5396</v>
      </c>
      <c r="J248" s="2" t="s">
        <v>2029</v>
      </c>
      <c r="K248" s="1" t="s">
        <v>2030</v>
      </c>
      <c r="L248" s="1" t="s">
        <v>2031</v>
      </c>
      <c r="M248" s="1"/>
      <c r="N248" s="1" t="s">
        <v>2032</v>
      </c>
      <c r="O248" s="1" t="s">
        <v>763</v>
      </c>
      <c r="P248" s="1">
        <v>19382</v>
      </c>
      <c r="Q248" s="1" t="s">
        <v>611</v>
      </c>
      <c r="R248" s="1"/>
      <c r="S248" s="13"/>
    </row>
    <row r="249" spans="1:19" ht="37.950000000000003" customHeight="1" x14ac:dyDescent="0.4">
      <c r="A249" s="1" t="s">
        <v>715</v>
      </c>
      <c r="B249" s="1" t="s">
        <v>716</v>
      </c>
      <c r="C249" s="1">
        <v>248079</v>
      </c>
      <c r="D249" s="1">
        <v>2155199</v>
      </c>
      <c r="E249" s="1" t="s">
        <v>459</v>
      </c>
      <c r="F249" s="1" t="s">
        <v>460</v>
      </c>
      <c r="G249" s="1" t="s">
        <v>11</v>
      </c>
      <c r="H249" s="1"/>
      <c r="I249" s="1" t="s">
        <v>717</v>
      </c>
      <c r="J249" s="2" t="s">
        <v>6168</v>
      </c>
      <c r="K249" s="1" t="s">
        <v>4642</v>
      </c>
      <c r="L249" s="1" t="s">
        <v>4643</v>
      </c>
      <c r="M249" s="1"/>
      <c r="N249" s="1" t="s">
        <v>718</v>
      </c>
      <c r="O249" s="1" t="s">
        <v>13</v>
      </c>
      <c r="P249" s="1">
        <v>21244</v>
      </c>
      <c r="Q249" s="1" t="s">
        <v>461</v>
      </c>
      <c r="R249" s="1"/>
      <c r="S249" s="13"/>
    </row>
    <row r="250" spans="1:19" ht="37.950000000000003" customHeight="1" x14ac:dyDescent="0.4">
      <c r="A250" s="1" t="s">
        <v>956</v>
      </c>
      <c r="B250" s="1" t="s">
        <v>957</v>
      </c>
      <c r="C250" s="1">
        <v>16902716</v>
      </c>
      <c r="D250" s="1">
        <v>2108533</v>
      </c>
      <c r="E250" s="1" t="s">
        <v>459</v>
      </c>
      <c r="F250" s="1" t="s">
        <v>912</v>
      </c>
      <c r="G250" s="1" t="s">
        <v>11</v>
      </c>
      <c r="H250" s="1"/>
      <c r="I250" s="1" t="s">
        <v>958</v>
      </c>
      <c r="J250" s="2" t="s">
        <v>959</v>
      </c>
      <c r="K250" s="1" t="s">
        <v>1953</v>
      </c>
      <c r="L250" s="1" t="s">
        <v>960</v>
      </c>
      <c r="M250" s="1" t="s">
        <v>961</v>
      </c>
      <c r="N250" s="1" t="s">
        <v>31</v>
      </c>
      <c r="O250" s="1" t="s">
        <v>13</v>
      </c>
      <c r="P250" s="1">
        <v>21014</v>
      </c>
      <c r="Q250" s="1" t="s">
        <v>560</v>
      </c>
      <c r="R250" s="1" t="s">
        <v>576</v>
      </c>
      <c r="S250" s="13"/>
    </row>
    <row r="251" spans="1:19" ht="37.950000000000003" customHeight="1" x14ac:dyDescent="0.4">
      <c r="A251" s="1" t="s">
        <v>5551</v>
      </c>
      <c r="B251" s="1" t="s">
        <v>4915</v>
      </c>
      <c r="C251" s="1">
        <v>20797248</v>
      </c>
      <c r="D251" s="1">
        <v>3002979233</v>
      </c>
      <c r="E251" s="1" t="s">
        <v>459</v>
      </c>
      <c r="F251" s="1" t="s">
        <v>912</v>
      </c>
      <c r="G251" s="1" t="s">
        <v>11</v>
      </c>
      <c r="H251" s="1"/>
      <c r="I251" s="1" t="s">
        <v>3066</v>
      </c>
      <c r="J251" s="2" t="s">
        <v>5552</v>
      </c>
      <c r="K251" s="1" t="s">
        <v>5553</v>
      </c>
      <c r="L251" s="1" t="s">
        <v>4732</v>
      </c>
      <c r="M251" s="1" t="s">
        <v>5554</v>
      </c>
      <c r="N251" s="1" t="s">
        <v>1283</v>
      </c>
      <c r="O251" s="1" t="s">
        <v>754</v>
      </c>
      <c r="P251" s="1">
        <v>33126</v>
      </c>
      <c r="Q251" s="1" t="s">
        <v>611</v>
      </c>
      <c r="R251" s="1" t="s">
        <v>1283</v>
      </c>
      <c r="S251" s="13"/>
    </row>
    <row r="252" spans="1:19" ht="37.950000000000003" customHeight="1" x14ac:dyDescent="0.4">
      <c r="A252" s="1" t="s">
        <v>14</v>
      </c>
      <c r="B252" s="1" t="s">
        <v>10069</v>
      </c>
      <c r="C252" s="1">
        <v>2362534</v>
      </c>
      <c r="D252" s="1">
        <v>33175</v>
      </c>
      <c r="E252" s="1" t="s">
        <v>459</v>
      </c>
      <c r="F252" s="1" t="s">
        <v>460</v>
      </c>
      <c r="G252" s="1" t="s">
        <v>11</v>
      </c>
      <c r="H252" s="1"/>
      <c r="I252" s="1" t="s">
        <v>10070</v>
      </c>
      <c r="J252" s="2" t="s">
        <v>10071</v>
      </c>
      <c r="K252" s="1" t="s">
        <v>10072</v>
      </c>
      <c r="L252" s="1" t="s">
        <v>10073</v>
      </c>
      <c r="M252" s="1"/>
      <c r="N252" s="1" t="s">
        <v>76</v>
      </c>
      <c r="O252" s="1" t="s">
        <v>13</v>
      </c>
      <c r="P252" s="1">
        <v>21093</v>
      </c>
      <c r="Q252" s="1" t="s">
        <v>461</v>
      </c>
      <c r="R252" s="1" t="s">
        <v>12</v>
      </c>
      <c r="S252" s="13"/>
    </row>
    <row r="253" spans="1:19" ht="37.950000000000003" customHeight="1" x14ac:dyDescent="0.4">
      <c r="A253" s="1" t="s">
        <v>34</v>
      </c>
      <c r="B253" s="1" t="s">
        <v>9089</v>
      </c>
      <c r="C253" s="1">
        <v>16277655</v>
      </c>
      <c r="D253" s="1">
        <v>3003164165</v>
      </c>
      <c r="E253" s="1" t="s">
        <v>459</v>
      </c>
      <c r="F253" s="1" t="s">
        <v>460</v>
      </c>
      <c r="G253" s="1" t="s">
        <v>11</v>
      </c>
      <c r="H253" s="1"/>
      <c r="I253" s="1" t="s">
        <v>9090</v>
      </c>
      <c r="J253" s="2" t="s">
        <v>9091</v>
      </c>
      <c r="K253" s="1" t="s">
        <v>9092</v>
      </c>
      <c r="L253" s="1" t="s">
        <v>9093</v>
      </c>
      <c r="M253" s="1"/>
      <c r="N253" s="1" t="s">
        <v>752</v>
      </c>
      <c r="O253" s="1" t="s">
        <v>754</v>
      </c>
      <c r="P253" s="1">
        <v>32809</v>
      </c>
      <c r="Q253" s="1" t="s">
        <v>611</v>
      </c>
      <c r="R253" s="1" t="s">
        <v>1785</v>
      </c>
      <c r="S253" s="13" t="s">
        <v>21</v>
      </c>
    </row>
    <row r="254" spans="1:19" ht="37.950000000000003" customHeight="1" x14ac:dyDescent="0.4">
      <c r="A254" s="1" t="s">
        <v>18</v>
      </c>
      <c r="B254" s="1" t="s">
        <v>962</v>
      </c>
      <c r="C254" s="1">
        <v>623336</v>
      </c>
      <c r="D254" s="1">
        <v>199384</v>
      </c>
      <c r="E254" s="1" t="s">
        <v>459</v>
      </c>
      <c r="F254" s="1" t="s">
        <v>912</v>
      </c>
      <c r="G254" s="1" t="s">
        <v>11</v>
      </c>
      <c r="H254" s="1"/>
      <c r="I254" s="1" t="s">
        <v>24</v>
      </c>
      <c r="J254" s="2" t="s">
        <v>963</v>
      </c>
      <c r="K254" s="1" t="s">
        <v>964</v>
      </c>
      <c r="L254" s="1" t="s">
        <v>965</v>
      </c>
      <c r="M254" s="1"/>
      <c r="N254" s="1" t="s">
        <v>56</v>
      </c>
      <c r="O254" s="1" t="s">
        <v>13</v>
      </c>
      <c r="P254" s="1">
        <v>21740</v>
      </c>
      <c r="Q254" s="1" t="s">
        <v>463</v>
      </c>
      <c r="R254" s="1"/>
      <c r="S254" s="13"/>
    </row>
    <row r="255" spans="1:19" ht="37.950000000000003" customHeight="1" x14ac:dyDescent="0.4">
      <c r="A255" s="1" t="s">
        <v>7413</v>
      </c>
      <c r="B255" s="1" t="s">
        <v>7414</v>
      </c>
      <c r="C255" s="1">
        <v>17855762</v>
      </c>
      <c r="D255" s="1">
        <v>2190567</v>
      </c>
      <c r="E255" s="1" t="s">
        <v>459</v>
      </c>
      <c r="F255" s="1" t="s">
        <v>460</v>
      </c>
      <c r="G255" s="1" t="s">
        <v>11</v>
      </c>
      <c r="H255" s="1"/>
      <c r="I255" s="1" t="s">
        <v>7415</v>
      </c>
      <c r="J255" s="2" t="s">
        <v>7416</v>
      </c>
      <c r="K255" s="1" t="s">
        <v>7417</v>
      </c>
      <c r="L255" s="1" t="s">
        <v>7418</v>
      </c>
      <c r="M255" s="1"/>
      <c r="N255" s="1" t="s">
        <v>53</v>
      </c>
      <c r="O255" s="1" t="s">
        <v>13</v>
      </c>
      <c r="P255" s="1">
        <v>21117</v>
      </c>
      <c r="Q255" s="1" t="s">
        <v>611</v>
      </c>
      <c r="R255" s="1"/>
      <c r="S255" s="13" t="s">
        <v>89</v>
      </c>
    </row>
    <row r="256" spans="1:19" ht="37.950000000000003" customHeight="1" x14ac:dyDescent="0.4">
      <c r="A256" s="1" t="s">
        <v>2738</v>
      </c>
      <c r="B256" s="1" t="s">
        <v>2739</v>
      </c>
      <c r="C256" s="1">
        <v>16167170</v>
      </c>
      <c r="D256" s="1">
        <v>100057895</v>
      </c>
      <c r="E256" s="1" t="s">
        <v>459</v>
      </c>
      <c r="F256" s="1" t="s">
        <v>460</v>
      </c>
      <c r="G256" s="1" t="s">
        <v>11</v>
      </c>
      <c r="H256" s="1"/>
      <c r="I256" s="1" t="s">
        <v>1580</v>
      </c>
      <c r="J256" s="2" t="s">
        <v>2740</v>
      </c>
      <c r="K256" s="1" t="s">
        <v>2741</v>
      </c>
      <c r="L256" s="1" t="s">
        <v>4423</v>
      </c>
      <c r="M256" s="1" t="s">
        <v>4424</v>
      </c>
      <c r="N256" s="1" t="s">
        <v>4425</v>
      </c>
      <c r="O256" s="1" t="s">
        <v>13</v>
      </c>
      <c r="P256" s="1" t="s">
        <v>4426</v>
      </c>
      <c r="Q256" s="1" t="s">
        <v>611</v>
      </c>
      <c r="R256" s="1" t="s">
        <v>13</v>
      </c>
      <c r="S256" s="13"/>
    </row>
    <row r="257" spans="1:19" ht="37.950000000000003" customHeight="1" x14ac:dyDescent="0.4">
      <c r="A257" s="1" t="s">
        <v>7814</v>
      </c>
      <c r="B257" s="1" t="s">
        <v>1559</v>
      </c>
      <c r="C257" s="1">
        <v>20084203</v>
      </c>
      <c r="D257" s="1">
        <v>3001618763</v>
      </c>
      <c r="E257" s="1" t="s">
        <v>459</v>
      </c>
      <c r="F257" s="1" t="s">
        <v>912</v>
      </c>
      <c r="G257" s="1"/>
      <c r="H257" s="1"/>
      <c r="I257" s="1" t="s">
        <v>7815</v>
      </c>
      <c r="J257" s="2" t="s">
        <v>7816</v>
      </c>
      <c r="K257" s="1" t="s">
        <v>7817</v>
      </c>
      <c r="L257" s="1" t="s">
        <v>969</v>
      </c>
      <c r="M257" s="1"/>
      <c r="N257" s="1" t="s">
        <v>970</v>
      </c>
      <c r="O257" s="1" t="s">
        <v>971</v>
      </c>
      <c r="P257" s="1">
        <v>46278</v>
      </c>
      <c r="Q257" s="1" t="s">
        <v>463</v>
      </c>
      <c r="R257" s="1" t="s">
        <v>405</v>
      </c>
      <c r="S257" s="13" t="s">
        <v>21</v>
      </c>
    </row>
    <row r="258" spans="1:19" ht="37.950000000000003" customHeight="1" x14ac:dyDescent="0.4">
      <c r="A258" s="1" t="s">
        <v>1558</v>
      </c>
      <c r="B258" s="1" t="s">
        <v>1559</v>
      </c>
      <c r="C258" s="1">
        <v>19999691</v>
      </c>
      <c r="D258" s="1">
        <v>3001419124</v>
      </c>
      <c r="E258" s="1" t="s">
        <v>459</v>
      </c>
      <c r="F258" s="1" t="s">
        <v>912</v>
      </c>
      <c r="G258" s="1" t="s">
        <v>11</v>
      </c>
      <c r="H258" s="1"/>
      <c r="I258" s="1"/>
      <c r="J258" s="2" t="s">
        <v>1560</v>
      </c>
      <c r="K258" s="1" t="s">
        <v>1561</v>
      </c>
      <c r="L258" s="1" t="s">
        <v>989</v>
      </c>
      <c r="M258" s="1"/>
      <c r="N258" s="1" t="s">
        <v>970</v>
      </c>
      <c r="O258" s="1" t="s">
        <v>971</v>
      </c>
      <c r="P258" s="1">
        <v>46278</v>
      </c>
      <c r="Q258" s="1" t="s">
        <v>463</v>
      </c>
      <c r="R258" s="1" t="s">
        <v>405</v>
      </c>
      <c r="S258" s="13"/>
    </row>
    <row r="259" spans="1:19" ht="37.950000000000003" customHeight="1" x14ac:dyDescent="0.4">
      <c r="A259" s="1" t="s">
        <v>956</v>
      </c>
      <c r="B259" s="1" t="s">
        <v>8647</v>
      </c>
      <c r="C259" s="1">
        <v>21291934</v>
      </c>
      <c r="D259" s="1">
        <v>3003279940</v>
      </c>
      <c r="E259" s="1" t="s">
        <v>459</v>
      </c>
      <c r="F259" s="1" t="s">
        <v>912</v>
      </c>
      <c r="G259" s="1"/>
      <c r="H259" s="1"/>
      <c r="I259" s="1" t="s">
        <v>8648</v>
      </c>
      <c r="J259" s="2" t="s">
        <v>8649</v>
      </c>
      <c r="K259" s="1" t="s">
        <v>8650</v>
      </c>
      <c r="L259" s="1" t="s">
        <v>8651</v>
      </c>
      <c r="M259" s="1"/>
      <c r="N259" s="1" t="s">
        <v>2379</v>
      </c>
      <c r="O259" s="1" t="s">
        <v>754</v>
      </c>
      <c r="P259" s="1">
        <v>33433</v>
      </c>
      <c r="Q259" s="1" t="s">
        <v>611</v>
      </c>
      <c r="R259" s="1" t="s">
        <v>2364</v>
      </c>
      <c r="S259" s="13"/>
    </row>
    <row r="260" spans="1:19" ht="37.950000000000003" customHeight="1" x14ac:dyDescent="0.4">
      <c r="A260" s="1" t="s">
        <v>1209</v>
      </c>
      <c r="B260" s="1" t="s">
        <v>5879</v>
      </c>
      <c r="C260" s="1">
        <v>17075981</v>
      </c>
      <c r="D260" s="1">
        <v>3001151874</v>
      </c>
      <c r="E260" s="1" t="s">
        <v>459</v>
      </c>
      <c r="F260" s="1" t="s">
        <v>912</v>
      </c>
      <c r="G260" s="1"/>
      <c r="H260" s="1"/>
      <c r="I260" s="1" t="s">
        <v>7092</v>
      </c>
      <c r="J260" s="2" t="s">
        <v>7093</v>
      </c>
      <c r="K260" s="1" t="s">
        <v>7094</v>
      </c>
      <c r="L260" s="1" t="s">
        <v>969</v>
      </c>
      <c r="M260" s="1"/>
      <c r="N260" s="1" t="s">
        <v>970</v>
      </c>
      <c r="O260" s="1" t="s">
        <v>971</v>
      </c>
      <c r="P260" s="1">
        <v>46278</v>
      </c>
      <c r="Q260" s="1" t="s">
        <v>463</v>
      </c>
      <c r="R260" s="1"/>
      <c r="S260" s="13"/>
    </row>
    <row r="261" spans="1:19" ht="37.950000000000003" customHeight="1" x14ac:dyDescent="0.4">
      <c r="A261" s="1" t="s">
        <v>3429</v>
      </c>
      <c r="B261" s="1" t="s">
        <v>5879</v>
      </c>
      <c r="C261" s="1">
        <v>20841196</v>
      </c>
      <c r="D261" s="1">
        <v>3002707955</v>
      </c>
      <c r="E261" s="1" t="s">
        <v>459</v>
      </c>
      <c r="F261" s="1" t="s">
        <v>912</v>
      </c>
      <c r="G261" s="1" t="s">
        <v>11</v>
      </c>
      <c r="H261" s="1"/>
      <c r="I261" s="1" t="s">
        <v>5880</v>
      </c>
      <c r="J261" s="2" t="s">
        <v>5881</v>
      </c>
      <c r="K261" s="1" t="s">
        <v>5882</v>
      </c>
      <c r="L261" s="1" t="s">
        <v>5883</v>
      </c>
      <c r="M261" s="1" t="s">
        <v>1622</v>
      </c>
      <c r="N261" s="1" t="s">
        <v>5884</v>
      </c>
      <c r="O261" s="1" t="s">
        <v>916</v>
      </c>
      <c r="P261" s="1">
        <v>84115</v>
      </c>
      <c r="Q261" s="1" t="s">
        <v>611</v>
      </c>
      <c r="R261" s="1" t="s">
        <v>2936</v>
      </c>
      <c r="S261" s="13"/>
    </row>
    <row r="262" spans="1:19" ht="37.950000000000003" customHeight="1" x14ac:dyDescent="0.4">
      <c r="A262" s="1" t="s">
        <v>6169</v>
      </c>
      <c r="B262" s="1" t="s">
        <v>6170</v>
      </c>
      <c r="C262" s="1">
        <v>21229382</v>
      </c>
      <c r="D262" s="1">
        <v>3003157228</v>
      </c>
      <c r="E262" s="1" t="s">
        <v>459</v>
      </c>
      <c r="F262" s="1" t="s">
        <v>912</v>
      </c>
      <c r="G262" s="1" t="s">
        <v>11</v>
      </c>
      <c r="H262" s="1"/>
      <c r="I262" s="1" t="s">
        <v>1580</v>
      </c>
      <c r="J262" s="2" t="s">
        <v>6171</v>
      </c>
      <c r="K262" s="1" t="s">
        <v>6172</v>
      </c>
      <c r="L262" s="1" t="s">
        <v>6173</v>
      </c>
      <c r="M262" s="1"/>
      <c r="N262" s="1" t="s">
        <v>2494</v>
      </c>
      <c r="O262" s="1" t="s">
        <v>13</v>
      </c>
      <c r="P262" s="1">
        <v>21207</v>
      </c>
      <c r="Q262" s="1" t="s">
        <v>611</v>
      </c>
      <c r="R262" s="1" t="s">
        <v>12</v>
      </c>
      <c r="S262" s="13"/>
    </row>
    <row r="263" spans="1:19" ht="37.950000000000003" customHeight="1" x14ac:dyDescent="0.4">
      <c r="A263" s="1" t="s">
        <v>4207</v>
      </c>
      <c r="B263" s="1" t="s">
        <v>4208</v>
      </c>
      <c r="C263" s="1">
        <v>18984364</v>
      </c>
      <c r="D263" s="1">
        <v>3002726407</v>
      </c>
      <c r="E263" s="1" t="s">
        <v>459</v>
      </c>
      <c r="F263" s="1" t="s">
        <v>460</v>
      </c>
      <c r="G263" s="1" t="s">
        <v>11</v>
      </c>
      <c r="H263" s="1"/>
      <c r="I263" s="1"/>
      <c r="J263" s="2" t="s">
        <v>4209</v>
      </c>
      <c r="K263" s="1" t="s">
        <v>4210</v>
      </c>
      <c r="L263" s="1" t="s">
        <v>4211</v>
      </c>
      <c r="M263" s="1" t="s">
        <v>4212</v>
      </c>
      <c r="N263" s="1" t="s">
        <v>4213</v>
      </c>
      <c r="O263" s="1" t="s">
        <v>754</v>
      </c>
      <c r="P263" s="1">
        <v>33896</v>
      </c>
      <c r="Q263" s="1" t="s">
        <v>611</v>
      </c>
      <c r="R263" s="1"/>
      <c r="S263" s="13"/>
    </row>
    <row r="264" spans="1:19" ht="37.950000000000003" customHeight="1" x14ac:dyDescent="0.4">
      <c r="A264" s="1" t="s">
        <v>27</v>
      </c>
      <c r="B264" s="1" t="s">
        <v>2683</v>
      </c>
      <c r="C264" s="1">
        <v>3700838</v>
      </c>
      <c r="D264" s="1">
        <v>3002235283</v>
      </c>
      <c r="E264" s="1" t="s">
        <v>459</v>
      </c>
      <c r="F264" s="1" t="s">
        <v>912</v>
      </c>
      <c r="G264" s="1" t="s">
        <v>11</v>
      </c>
      <c r="H264" s="1"/>
      <c r="I264" s="1" t="s">
        <v>4214</v>
      </c>
      <c r="J264" s="2" t="s">
        <v>4215</v>
      </c>
      <c r="K264" s="1" t="s">
        <v>4216</v>
      </c>
      <c r="L264" s="1" t="s">
        <v>4217</v>
      </c>
      <c r="M264" s="1"/>
      <c r="N264" s="1" t="s">
        <v>4218</v>
      </c>
      <c r="O264" s="1" t="s">
        <v>754</v>
      </c>
      <c r="P264" s="1">
        <v>33764</v>
      </c>
      <c r="Q264" s="1" t="s">
        <v>611</v>
      </c>
      <c r="R264" s="1" t="s">
        <v>4219</v>
      </c>
      <c r="S264" s="13"/>
    </row>
    <row r="265" spans="1:19" ht="37.950000000000003" customHeight="1" x14ac:dyDescent="0.4">
      <c r="A265" s="1" t="s">
        <v>9094</v>
      </c>
      <c r="B265" s="1" t="s">
        <v>4220</v>
      </c>
      <c r="C265" s="1">
        <v>20363776</v>
      </c>
      <c r="D265" s="1">
        <v>3002351872</v>
      </c>
      <c r="E265" s="1" t="s">
        <v>459</v>
      </c>
      <c r="F265" s="1" t="s">
        <v>460</v>
      </c>
      <c r="G265" s="1" t="s">
        <v>11</v>
      </c>
      <c r="H265" s="1"/>
      <c r="I265" s="1" t="s">
        <v>9095</v>
      </c>
      <c r="J265" s="2" t="s">
        <v>9096</v>
      </c>
      <c r="K265" s="1" t="s">
        <v>9097</v>
      </c>
      <c r="L265" s="1" t="s">
        <v>9098</v>
      </c>
      <c r="M265" s="1"/>
      <c r="N265" s="1" t="s">
        <v>4221</v>
      </c>
      <c r="O265" s="1" t="s">
        <v>754</v>
      </c>
      <c r="P265" s="1">
        <v>33018</v>
      </c>
      <c r="Q265" s="1" t="s">
        <v>467</v>
      </c>
      <c r="R265" s="1" t="s">
        <v>754</v>
      </c>
      <c r="S265" s="13" t="s">
        <v>21</v>
      </c>
    </row>
    <row r="266" spans="1:19" ht="37.950000000000003" customHeight="1" x14ac:dyDescent="0.4">
      <c r="A266" s="1" t="s">
        <v>88</v>
      </c>
      <c r="B266" s="1" t="s">
        <v>4220</v>
      </c>
      <c r="C266" s="1">
        <v>8167978</v>
      </c>
      <c r="D266" s="1">
        <v>3000612598</v>
      </c>
      <c r="E266" s="1" t="s">
        <v>459</v>
      </c>
      <c r="F266" s="1" t="s">
        <v>912</v>
      </c>
      <c r="G266" s="1" t="s">
        <v>11</v>
      </c>
      <c r="H266" s="1"/>
      <c r="I266" s="1" t="s">
        <v>4222</v>
      </c>
      <c r="J266" s="2" t="s">
        <v>4223</v>
      </c>
      <c r="K266" s="1" t="s">
        <v>4224</v>
      </c>
      <c r="L266" s="1" t="s">
        <v>4225</v>
      </c>
      <c r="M266" s="1" t="s">
        <v>214</v>
      </c>
      <c r="N266" s="1" t="s">
        <v>1283</v>
      </c>
      <c r="O266" s="1" t="s">
        <v>754</v>
      </c>
      <c r="P266" s="1">
        <v>33122</v>
      </c>
      <c r="Q266" s="1" t="s">
        <v>611</v>
      </c>
      <c r="R266" s="1" t="s">
        <v>1756</v>
      </c>
      <c r="S266" s="13" t="s">
        <v>21</v>
      </c>
    </row>
    <row r="267" spans="1:19" ht="37.950000000000003" customHeight="1" x14ac:dyDescent="0.4">
      <c r="A267" s="1" t="s">
        <v>5483</v>
      </c>
      <c r="B267" s="1" t="s">
        <v>5484</v>
      </c>
      <c r="C267" s="1">
        <v>8196756</v>
      </c>
      <c r="D267" s="1">
        <v>3003080490</v>
      </c>
      <c r="E267" s="1" t="s">
        <v>459</v>
      </c>
      <c r="F267" s="1" t="s">
        <v>912</v>
      </c>
      <c r="G267" s="1" t="s">
        <v>11</v>
      </c>
      <c r="H267" s="1"/>
      <c r="I267" s="1" t="s">
        <v>5379</v>
      </c>
      <c r="J267" s="2" t="s">
        <v>5485</v>
      </c>
      <c r="K267" s="1" t="s">
        <v>5381</v>
      </c>
      <c r="L267" s="1" t="s">
        <v>5382</v>
      </c>
      <c r="M267" s="1" t="s">
        <v>5383</v>
      </c>
      <c r="N267" s="1" t="s">
        <v>1283</v>
      </c>
      <c r="O267" s="1" t="s">
        <v>754</v>
      </c>
      <c r="P267" s="1">
        <v>33144</v>
      </c>
      <c r="Q267" s="1" t="s">
        <v>611</v>
      </c>
      <c r="R267" s="1" t="s">
        <v>1744</v>
      </c>
      <c r="S267" s="13" t="s">
        <v>2255</v>
      </c>
    </row>
    <row r="268" spans="1:19" ht="37.950000000000003" customHeight="1" x14ac:dyDescent="0.4">
      <c r="A268" s="1" t="s">
        <v>4427</v>
      </c>
      <c r="B268" s="1" t="s">
        <v>4428</v>
      </c>
      <c r="C268" s="1">
        <v>19153045</v>
      </c>
      <c r="D268" s="1">
        <v>3001647617</v>
      </c>
      <c r="E268" s="1" t="s">
        <v>459</v>
      </c>
      <c r="F268" s="1" t="s">
        <v>460</v>
      </c>
      <c r="G268" s="1" t="s">
        <v>11</v>
      </c>
      <c r="H268" s="1"/>
      <c r="I268" s="1" t="s">
        <v>4429</v>
      </c>
      <c r="J268" s="2" t="s">
        <v>4430</v>
      </c>
      <c r="K268" s="1" t="s">
        <v>4431</v>
      </c>
      <c r="L268" s="1" t="s">
        <v>4432</v>
      </c>
      <c r="M268" s="1" t="s">
        <v>4433</v>
      </c>
      <c r="N268" s="1" t="s">
        <v>4270</v>
      </c>
      <c r="O268" s="1" t="s">
        <v>236</v>
      </c>
      <c r="P268" s="1">
        <v>78258</v>
      </c>
      <c r="Q268" s="1" t="s">
        <v>611</v>
      </c>
      <c r="R268" s="1"/>
      <c r="S268" s="13" t="s">
        <v>21</v>
      </c>
    </row>
    <row r="269" spans="1:19" ht="37.950000000000003" customHeight="1" x14ac:dyDescent="0.4">
      <c r="A269" s="1" t="s">
        <v>1415</v>
      </c>
      <c r="B269" s="1" t="s">
        <v>5788</v>
      </c>
      <c r="C269" s="1">
        <v>20126303</v>
      </c>
      <c r="D269" s="1">
        <v>3003063144</v>
      </c>
      <c r="E269" s="1" t="s">
        <v>459</v>
      </c>
      <c r="F269" s="1" t="s">
        <v>912</v>
      </c>
      <c r="G269" s="1" t="s">
        <v>11</v>
      </c>
      <c r="H269" s="1"/>
      <c r="I269" s="1" t="s">
        <v>5789</v>
      </c>
      <c r="J269" s="2" t="s">
        <v>5790</v>
      </c>
      <c r="K269" s="1" t="s">
        <v>5791</v>
      </c>
      <c r="L269" s="1" t="s">
        <v>5792</v>
      </c>
      <c r="M269" s="1"/>
      <c r="N269" s="1" t="s">
        <v>2287</v>
      </c>
      <c r="O269" s="1" t="s">
        <v>754</v>
      </c>
      <c r="P269" s="1">
        <v>33035</v>
      </c>
      <c r="Q269" s="1" t="s">
        <v>611</v>
      </c>
      <c r="R269" s="1"/>
      <c r="S269" s="13"/>
    </row>
    <row r="270" spans="1:19" ht="37.950000000000003" customHeight="1" x14ac:dyDescent="0.4">
      <c r="A270" s="1" t="s">
        <v>2929</v>
      </c>
      <c r="B270" s="1" t="s">
        <v>3615</v>
      </c>
      <c r="C270" s="1">
        <v>20169760</v>
      </c>
      <c r="D270" s="1">
        <v>3002965745</v>
      </c>
      <c r="E270" s="1" t="s">
        <v>459</v>
      </c>
      <c r="F270" s="1" t="s">
        <v>912</v>
      </c>
      <c r="G270" s="1" t="s">
        <v>11</v>
      </c>
      <c r="H270" s="1"/>
      <c r="I270" s="1" t="s">
        <v>2506</v>
      </c>
      <c r="J270" s="2" t="s">
        <v>4792</v>
      </c>
      <c r="K270" s="1" t="s">
        <v>4793</v>
      </c>
      <c r="L270" s="1" t="s">
        <v>4794</v>
      </c>
      <c r="M270" s="1" t="s">
        <v>2669</v>
      </c>
      <c r="N270" s="1" t="s">
        <v>1283</v>
      </c>
      <c r="O270" s="1" t="s">
        <v>754</v>
      </c>
      <c r="P270" s="1">
        <v>33326</v>
      </c>
      <c r="Q270" s="1" t="s">
        <v>611</v>
      </c>
      <c r="R270" s="1"/>
      <c r="S270" s="13"/>
    </row>
    <row r="271" spans="1:19" ht="37.950000000000003" customHeight="1" x14ac:dyDescent="0.4">
      <c r="A271" s="1" t="s">
        <v>2885</v>
      </c>
      <c r="B271" s="1" t="s">
        <v>3615</v>
      </c>
      <c r="C271" s="1">
        <v>18936393</v>
      </c>
      <c r="D271" s="1">
        <v>3002740967</v>
      </c>
      <c r="E271" s="1" t="s">
        <v>459</v>
      </c>
      <c r="F271" s="1" t="s">
        <v>460</v>
      </c>
      <c r="G271" s="1" t="s">
        <v>11</v>
      </c>
      <c r="H271" s="1"/>
      <c r="I271" s="1" t="s">
        <v>3616</v>
      </c>
      <c r="J271" s="2" t="s">
        <v>3617</v>
      </c>
      <c r="K271" s="1" t="s">
        <v>3618</v>
      </c>
      <c r="L271" s="1" t="s">
        <v>3619</v>
      </c>
      <c r="M271" s="1"/>
      <c r="N271" s="1" t="s">
        <v>2287</v>
      </c>
      <c r="O271" s="1" t="s">
        <v>754</v>
      </c>
      <c r="P271" s="1">
        <v>33032</v>
      </c>
      <c r="Q271" s="1" t="s">
        <v>560</v>
      </c>
      <c r="R271" s="1" t="s">
        <v>2101</v>
      </c>
      <c r="S271" s="13" t="s">
        <v>21</v>
      </c>
    </row>
    <row r="272" spans="1:19" ht="37.950000000000003" customHeight="1" x14ac:dyDescent="0.4">
      <c r="A272" s="1" t="s">
        <v>2345</v>
      </c>
      <c r="B272" s="1" t="s">
        <v>2346</v>
      </c>
      <c r="C272" s="1">
        <v>18409389</v>
      </c>
      <c r="D272" s="1">
        <v>3002176135</v>
      </c>
      <c r="E272" s="1" t="s">
        <v>459</v>
      </c>
      <c r="F272" s="1" t="s">
        <v>912</v>
      </c>
      <c r="G272" s="1" t="s">
        <v>11</v>
      </c>
      <c r="H272" s="1"/>
      <c r="I272" s="1" t="s">
        <v>5285</v>
      </c>
      <c r="J272" s="2" t="s">
        <v>2348</v>
      </c>
      <c r="K272" s="1" t="s">
        <v>5956</v>
      </c>
      <c r="L272" s="1" t="s">
        <v>3799</v>
      </c>
      <c r="M272" s="1"/>
      <c r="N272" s="1" t="s">
        <v>22</v>
      </c>
      <c r="O272" s="1" t="s">
        <v>13</v>
      </c>
      <c r="P272" s="1">
        <v>20902</v>
      </c>
      <c r="Q272" s="1" t="s">
        <v>611</v>
      </c>
      <c r="R272" s="1"/>
      <c r="S272" s="13" t="s">
        <v>21</v>
      </c>
    </row>
    <row r="273" spans="1:19" ht="37.950000000000003" customHeight="1" x14ac:dyDescent="0.4">
      <c r="A273" s="1" t="s">
        <v>5284</v>
      </c>
      <c r="B273" s="1" t="s">
        <v>2346</v>
      </c>
      <c r="C273" s="1">
        <v>21152477</v>
      </c>
      <c r="D273" s="1">
        <v>3003068388</v>
      </c>
      <c r="E273" s="1" t="s">
        <v>459</v>
      </c>
      <c r="F273" s="1" t="s">
        <v>912</v>
      </c>
      <c r="G273" s="1" t="s">
        <v>11</v>
      </c>
      <c r="H273" s="1"/>
      <c r="I273" s="1" t="s">
        <v>5285</v>
      </c>
      <c r="J273" s="2" t="s">
        <v>5286</v>
      </c>
      <c r="K273" s="1" t="s">
        <v>5983</v>
      </c>
      <c r="L273" s="1" t="s">
        <v>3799</v>
      </c>
      <c r="M273" s="1"/>
      <c r="N273" s="1" t="s">
        <v>22</v>
      </c>
      <c r="O273" s="1" t="s">
        <v>13</v>
      </c>
      <c r="P273" s="1">
        <v>20902</v>
      </c>
      <c r="Q273" s="1" t="s">
        <v>611</v>
      </c>
      <c r="R273" s="1"/>
      <c r="S273" s="13" t="s">
        <v>21</v>
      </c>
    </row>
    <row r="274" spans="1:19" ht="37.950000000000003" customHeight="1" x14ac:dyDescent="0.4">
      <c r="A274" s="1" t="s">
        <v>975</v>
      </c>
      <c r="B274" s="1" t="s">
        <v>612</v>
      </c>
      <c r="C274" s="1">
        <v>6821539</v>
      </c>
      <c r="D274" s="1">
        <v>57777</v>
      </c>
      <c r="E274" s="1" t="s">
        <v>459</v>
      </c>
      <c r="F274" s="1" t="s">
        <v>460</v>
      </c>
      <c r="G274" s="1" t="s">
        <v>11</v>
      </c>
      <c r="H274" s="1"/>
      <c r="I274" s="1"/>
      <c r="J274" s="2" t="s">
        <v>9099</v>
      </c>
      <c r="K274" s="1" t="s">
        <v>9100</v>
      </c>
      <c r="L274" s="1" t="s">
        <v>9101</v>
      </c>
      <c r="M274" s="1" t="s">
        <v>9102</v>
      </c>
      <c r="N274" s="1" t="s">
        <v>32</v>
      </c>
      <c r="O274" s="1" t="s">
        <v>13</v>
      </c>
      <c r="P274" s="1">
        <v>20850</v>
      </c>
      <c r="Q274" s="1" t="s">
        <v>462</v>
      </c>
      <c r="R274" s="1"/>
      <c r="S274" s="13"/>
    </row>
    <row r="275" spans="1:19" ht="37.950000000000003" customHeight="1" x14ac:dyDescent="0.4">
      <c r="A275" s="1" t="s">
        <v>9632</v>
      </c>
      <c r="B275" s="1" t="s">
        <v>105</v>
      </c>
      <c r="C275" s="1">
        <v>18010186</v>
      </c>
      <c r="D275" s="1">
        <v>3000118501</v>
      </c>
      <c r="E275" s="1" t="s">
        <v>459</v>
      </c>
      <c r="F275" s="1" t="s">
        <v>460</v>
      </c>
      <c r="G275" s="1" t="s">
        <v>11</v>
      </c>
      <c r="H275" s="1"/>
      <c r="I275" s="1"/>
      <c r="J275" s="2" t="s">
        <v>9633</v>
      </c>
      <c r="K275" s="1" t="s">
        <v>9634</v>
      </c>
      <c r="L275" s="1" t="s">
        <v>9635</v>
      </c>
      <c r="M275" s="1"/>
      <c r="N275" s="1" t="s">
        <v>1768</v>
      </c>
      <c r="O275" s="1" t="s">
        <v>13</v>
      </c>
      <c r="P275" s="1">
        <v>21133</v>
      </c>
      <c r="Q275" s="1" t="s">
        <v>611</v>
      </c>
      <c r="R275" s="1"/>
      <c r="S275" s="13"/>
    </row>
    <row r="276" spans="1:19" ht="37.950000000000003" customHeight="1" x14ac:dyDescent="0.4">
      <c r="A276" s="1" t="s">
        <v>104</v>
      </c>
      <c r="B276" s="1" t="s">
        <v>105</v>
      </c>
      <c r="C276" s="1">
        <v>6818218</v>
      </c>
      <c r="D276" s="1">
        <v>44192</v>
      </c>
      <c r="E276" s="1" t="s">
        <v>459</v>
      </c>
      <c r="F276" s="1" t="s">
        <v>460</v>
      </c>
      <c r="G276" s="1" t="s">
        <v>11</v>
      </c>
      <c r="H276" s="1"/>
      <c r="I276" s="1"/>
      <c r="J276" s="2" t="s">
        <v>106</v>
      </c>
      <c r="K276" s="1" t="s">
        <v>2160</v>
      </c>
      <c r="L276" s="1" t="s">
        <v>107</v>
      </c>
      <c r="M276" s="1"/>
      <c r="N276" s="1" t="s">
        <v>63</v>
      </c>
      <c r="O276" s="1" t="s">
        <v>13</v>
      </c>
      <c r="P276" s="1">
        <v>21804</v>
      </c>
      <c r="Q276" s="1" t="s">
        <v>492</v>
      </c>
      <c r="R276" s="1"/>
      <c r="S276" s="13"/>
    </row>
    <row r="277" spans="1:19" ht="37.950000000000003" customHeight="1" x14ac:dyDescent="0.4">
      <c r="A277" s="1" t="s">
        <v>1355</v>
      </c>
      <c r="B277" s="1" t="s">
        <v>4916</v>
      </c>
      <c r="C277" s="1">
        <v>19435832</v>
      </c>
      <c r="D277" s="1">
        <v>3002269234</v>
      </c>
      <c r="E277" s="1" t="s">
        <v>459</v>
      </c>
      <c r="F277" s="1" t="s">
        <v>460</v>
      </c>
      <c r="G277" s="1" t="s">
        <v>11</v>
      </c>
      <c r="H277" s="1"/>
      <c r="I277" s="1" t="s">
        <v>2069</v>
      </c>
      <c r="J277" s="2" t="s">
        <v>4917</v>
      </c>
      <c r="K277" s="1" t="s">
        <v>4918</v>
      </c>
      <c r="L277" s="1" t="s">
        <v>2713</v>
      </c>
      <c r="M277" s="1" t="s">
        <v>2157</v>
      </c>
      <c r="N277" s="1" t="s">
        <v>1693</v>
      </c>
      <c r="O277" s="1" t="s">
        <v>754</v>
      </c>
      <c r="P277" s="1">
        <v>33126</v>
      </c>
      <c r="Q277" s="1" t="s">
        <v>611</v>
      </c>
      <c r="R277" s="1" t="s">
        <v>754</v>
      </c>
      <c r="S277" s="13" t="s">
        <v>21</v>
      </c>
    </row>
    <row r="278" spans="1:19" ht="37.950000000000003" customHeight="1" x14ac:dyDescent="0.4">
      <c r="A278" s="1" t="s">
        <v>108</v>
      </c>
      <c r="B278" s="1" t="s">
        <v>109</v>
      </c>
      <c r="C278" s="1">
        <v>9076409</v>
      </c>
      <c r="D278" s="1">
        <v>99968776</v>
      </c>
      <c r="E278" s="1" t="s">
        <v>459</v>
      </c>
      <c r="F278" s="1" t="s">
        <v>460</v>
      </c>
      <c r="G278" s="1" t="s">
        <v>11</v>
      </c>
      <c r="H278" s="1"/>
      <c r="I278" s="1" t="s">
        <v>2070</v>
      </c>
      <c r="J278" s="2" t="s">
        <v>110</v>
      </c>
      <c r="K278" s="1" t="s">
        <v>1528</v>
      </c>
      <c r="L278" s="1" t="s">
        <v>678</v>
      </c>
      <c r="M278" s="1"/>
      <c r="N278" s="1" t="s">
        <v>32</v>
      </c>
      <c r="O278" s="1" t="s">
        <v>13</v>
      </c>
      <c r="P278" s="1">
        <v>20852</v>
      </c>
      <c r="Q278" s="1" t="s">
        <v>611</v>
      </c>
      <c r="R278" s="1"/>
      <c r="S278" s="13"/>
    </row>
    <row r="279" spans="1:19" ht="37.950000000000003" customHeight="1" x14ac:dyDescent="0.4">
      <c r="A279" s="1" t="s">
        <v>27</v>
      </c>
      <c r="B279" s="1" t="s">
        <v>6667</v>
      </c>
      <c r="C279" s="1">
        <v>20420672</v>
      </c>
      <c r="D279" s="1">
        <v>3002180054</v>
      </c>
      <c r="E279" s="1" t="s">
        <v>459</v>
      </c>
      <c r="F279" s="1" t="s">
        <v>912</v>
      </c>
      <c r="G279" s="1"/>
      <c r="H279" s="1"/>
      <c r="I279" s="1" t="s">
        <v>6668</v>
      </c>
      <c r="J279" s="2" t="s">
        <v>6669</v>
      </c>
      <c r="K279" s="1" t="s">
        <v>6670</v>
      </c>
      <c r="L279" s="1" t="s">
        <v>6671</v>
      </c>
      <c r="M279" s="1"/>
      <c r="N279" s="1" t="s">
        <v>5304</v>
      </c>
      <c r="O279" s="1" t="s">
        <v>754</v>
      </c>
      <c r="P279" s="1">
        <v>33324</v>
      </c>
      <c r="Q279" s="1" t="s">
        <v>611</v>
      </c>
      <c r="R279" s="1"/>
      <c r="S279" s="13" t="s">
        <v>2249</v>
      </c>
    </row>
    <row r="280" spans="1:19" ht="37.950000000000003" customHeight="1" x14ac:dyDescent="0.4">
      <c r="A280" s="1" t="s">
        <v>2837</v>
      </c>
      <c r="B280" s="1" t="s">
        <v>2838</v>
      </c>
      <c r="C280" s="1">
        <v>20697692</v>
      </c>
      <c r="D280" s="1">
        <v>3002491913</v>
      </c>
      <c r="E280" s="1" t="s">
        <v>459</v>
      </c>
      <c r="F280" s="1" t="s">
        <v>912</v>
      </c>
      <c r="G280" s="1" t="s">
        <v>11</v>
      </c>
      <c r="H280" s="1"/>
      <c r="I280" s="1"/>
      <c r="J280" s="2" t="s">
        <v>4547</v>
      </c>
      <c r="K280" s="1" t="s">
        <v>1387</v>
      </c>
      <c r="L280" s="1" t="s">
        <v>1062</v>
      </c>
      <c r="M280" s="1"/>
      <c r="N280" s="1" t="s">
        <v>234</v>
      </c>
      <c r="O280" s="1" t="s">
        <v>13</v>
      </c>
      <c r="P280" s="1">
        <v>21009</v>
      </c>
      <c r="Q280" s="1" t="s">
        <v>560</v>
      </c>
      <c r="R280" s="1"/>
      <c r="S280" s="13"/>
    </row>
    <row r="281" spans="1:19" ht="37.950000000000003" customHeight="1" x14ac:dyDescent="0.4">
      <c r="A281" s="1" t="s">
        <v>111</v>
      </c>
      <c r="B281" s="1" t="s">
        <v>687</v>
      </c>
      <c r="C281" s="1">
        <v>16249758</v>
      </c>
      <c r="D281" s="1">
        <v>2087221</v>
      </c>
      <c r="E281" s="1" t="s">
        <v>459</v>
      </c>
      <c r="F281" s="1" t="s">
        <v>460</v>
      </c>
      <c r="G281" s="1" t="s">
        <v>11</v>
      </c>
      <c r="H281" s="1"/>
      <c r="I281" s="1"/>
      <c r="J281" s="2" t="s">
        <v>112</v>
      </c>
      <c r="K281" s="1" t="s">
        <v>1295</v>
      </c>
      <c r="L281" s="1" t="s">
        <v>470</v>
      </c>
      <c r="M281" s="1"/>
      <c r="N281" s="1" t="s">
        <v>67</v>
      </c>
      <c r="O281" s="1" t="s">
        <v>50</v>
      </c>
      <c r="P281" s="1">
        <v>22192</v>
      </c>
      <c r="Q281" s="1" t="s">
        <v>611</v>
      </c>
      <c r="R281" s="1"/>
      <c r="S281" s="13" t="s">
        <v>21</v>
      </c>
    </row>
    <row r="282" spans="1:19" ht="37.950000000000003" customHeight="1" x14ac:dyDescent="0.4">
      <c r="A282" s="1" t="s">
        <v>114</v>
      </c>
      <c r="B282" s="1" t="s">
        <v>115</v>
      </c>
      <c r="C282" s="1">
        <v>16440309</v>
      </c>
      <c r="D282" s="1">
        <v>2077701</v>
      </c>
      <c r="E282" s="1" t="s">
        <v>459</v>
      </c>
      <c r="F282" s="1" t="s">
        <v>912</v>
      </c>
      <c r="G282" s="1" t="s">
        <v>11</v>
      </c>
      <c r="H282" s="1"/>
      <c r="I282" s="1"/>
      <c r="J282" s="2" t="s">
        <v>116</v>
      </c>
      <c r="K282" s="1" t="s">
        <v>1296</v>
      </c>
      <c r="L282" s="1" t="s">
        <v>1489</v>
      </c>
      <c r="M282" s="1"/>
      <c r="N282" s="1" t="s">
        <v>1490</v>
      </c>
      <c r="O282" s="1" t="s">
        <v>754</v>
      </c>
      <c r="P282" s="1">
        <v>33573</v>
      </c>
      <c r="Q282" s="1" t="s">
        <v>611</v>
      </c>
      <c r="R282" s="1" t="s">
        <v>1323</v>
      </c>
      <c r="S282" s="13" t="s">
        <v>21</v>
      </c>
    </row>
    <row r="283" spans="1:19" ht="37.950000000000003" customHeight="1" x14ac:dyDescent="0.4">
      <c r="A283" s="1" t="s">
        <v>913</v>
      </c>
      <c r="B283" s="1" t="s">
        <v>7419</v>
      </c>
      <c r="C283" s="1">
        <v>18741743</v>
      </c>
      <c r="D283" s="1">
        <v>3002376798</v>
      </c>
      <c r="E283" s="1" t="s">
        <v>459</v>
      </c>
      <c r="F283" s="1" t="s">
        <v>912</v>
      </c>
      <c r="G283" s="1" t="s">
        <v>11</v>
      </c>
      <c r="H283" s="1"/>
      <c r="I283" s="1"/>
      <c r="J283" s="2" t="s">
        <v>7420</v>
      </c>
      <c r="K283" s="1" t="s">
        <v>7421</v>
      </c>
      <c r="L283" s="1" t="s">
        <v>7422</v>
      </c>
      <c r="M283" s="1"/>
      <c r="N283" s="1" t="s">
        <v>7423</v>
      </c>
      <c r="O283" s="1" t="s">
        <v>754</v>
      </c>
      <c r="P283" s="1">
        <v>33176</v>
      </c>
      <c r="Q283" s="1" t="s">
        <v>611</v>
      </c>
      <c r="R283" s="1"/>
      <c r="S283" s="13" t="s">
        <v>21</v>
      </c>
    </row>
    <row r="284" spans="1:19" ht="37.950000000000003" customHeight="1" x14ac:dyDescent="0.4">
      <c r="A284" s="1" t="s">
        <v>255</v>
      </c>
      <c r="B284" s="1" t="s">
        <v>689</v>
      </c>
      <c r="C284" s="1">
        <v>18035015</v>
      </c>
      <c r="D284" s="1">
        <v>3000030782</v>
      </c>
      <c r="E284" s="1" t="s">
        <v>459</v>
      </c>
      <c r="F284" s="1" t="s">
        <v>912</v>
      </c>
      <c r="G284" s="1"/>
      <c r="H284" s="1"/>
      <c r="I284" s="1" t="s">
        <v>7070</v>
      </c>
      <c r="J284" s="2" t="s">
        <v>8238</v>
      </c>
      <c r="K284" s="1" t="s">
        <v>8239</v>
      </c>
      <c r="L284" s="1" t="s">
        <v>969</v>
      </c>
      <c r="M284" s="1"/>
      <c r="N284" s="1" t="s">
        <v>970</v>
      </c>
      <c r="O284" s="1" t="s">
        <v>971</v>
      </c>
      <c r="P284" s="1">
        <v>46278</v>
      </c>
      <c r="Q284" s="1" t="s">
        <v>463</v>
      </c>
      <c r="R284" s="1"/>
      <c r="S284" s="13"/>
    </row>
    <row r="285" spans="1:19" ht="37.950000000000003" customHeight="1" x14ac:dyDescent="0.4">
      <c r="A285" s="1" t="s">
        <v>688</v>
      </c>
      <c r="B285" s="1" t="s">
        <v>689</v>
      </c>
      <c r="C285" s="1">
        <v>8454141</v>
      </c>
      <c r="D285" s="1">
        <v>99932137</v>
      </c>
      <c r="E285" s="1" t="s">
        <v>459</v>
      </c>
      <c r="F285" s="1" t="s">
        <v>460</v>
      </c>
      <c r="G285" s="1" t="s">
        <v>11</v>
      </c>
      <c r="H285" s="1"/>
      <c r="I285" s="1" t="s">
        <v>414</v>
      </c>
      <c r="J285" s="2" t="s">
        <v>117</v>
      </c>
      <c r="K285" s="1" t="s">
        <v>1223</v>
      </c>
      <c r="L285" s="1" t="s">
        <v>733</v>
      </c>
      <c r="M285" s="1"/>
      <c r="N285" s="1" t="s">
        <v>55</v>
      </c>
      <c r="O285" s="1" t="s">
        <v>50</v>
      </c>
      <c r="P285" s="1">
        <v>22315</v>
      </c>
      <c r="Q285" s="1" t="s">
        <v>464</v>
      </c>
      <c r="R285" s="1" t="s">
        <v>1224</v>
      </c>
      <c r="S285" s="13" t="s">
        <v>21</v>
      </c>
    </row>
    <row r="286" spans="1:19" ht="37.950000000000003" customHeight="1" x14ac:dyDescent="0.4">
      <c r="A286" s="1" t="s">
        <v>305</v>
      </c>
      <c r="B286" s="1" t="s">
        <v>2726</v>
      </c>
      <c r="C286" s="1">
        <v>20626921</v>
      </c>
      <c r="D286" s="1">
        <v>3002397516</v>
      </c>
      <c r="E286" s="1" t="s">
        <v>459</v>
      </c>
      <c r="F286" s="1" t="s">
        <v>912</v>
      </c>
      <c r="G286" s="1" t="s">
        <v>11</v>
      </c>
      <c r="H286" s="1"/>
      <c r="I286" s="1"/>
      <c r="J286" s="2" t="s">
        <v>4795</v>
      </c>
      <c r="K286" s="1" t="s">
        <v>4796</v>
      </c>
      <c r="L286" s="1" t="s">
        <v>4797</v>
      </c>
      <c r="M286" s="1"/>
      <c r="N286" s="1" t="s">
        <v>4798</v>
      </c>
      <c r="O286" s="1" t="s">
        <v>1936</v>
      </c>
      <c r="P286" s="1">
        <v>7094</v>
      </c>
      <c r="Q286" s="1" t="s">
        <v>611</v>
      </c>
      <c r="R286" s="1"/>
      <c r="S286" s="13"/>
    </row>
    <row r="287" spans="1:19" ht="37.950000000000003" customHeight="1" x14ac:dyDescent="0.4">
      <c r="A287" s="1" t="s">
        <v>5939</v>
      </c>
      <c r="B287" s="1" t="s">
        <v>5940</v>
      </c>
      <c r="C287" s="1">
        <v>6833615</v>
      </c>
      <c r="D287" s="1">
        <v>147288</v>
      </c>
      <c r="E287" s="1" t="s">
        <v>459</v>
      </c>
      <c r="F287" s="1" t="s">
        <v>460</v>
      </c>
      <c r="G287" s="1" t="s">
        <v>11</v>
      </c>
      <c r="H287" s="1"/>
      <c r="I287" s="1" t="s">
        <v>5941</v>
      </c>
      <c r="J287" s="2" t="s">
        <v>5942</v>
      </c>
      <c r="K287" s="1" t="s">
        <v>5943</v>
      </c>
      <c r="L287" s="1" t="s">
        <v>5944</v>
      </c>
      <c r="M287" s="1" t="s">
        <v>5945</v>
      </c>
      <c r="N287" s="1" t="s">
        <v>2474</v>
      </c>
      <c r="O287" s="1" t="s">
        <v>13</v>
      </c>
      <c r="P287" s="1">
        <v>21784</v>
      </c>
      <c r="Q287" s="1" t="s">
        <v>611</v>
      </c>
      <c r="R287" s="1" t="s">
        <v>612</v>
      </c>
      <c r="S287" s="13"/>
    </row>
    <row r="288" spans="1:19" ht="37.950000000000003" customHeight="1" x14ac:dyDescent="0.4">
      <c r="A288" s="1" t="s">
        <v>2427</v>
      </c>
      <c r="B288" s="1" t="s">
        <v>2428</v>
      </c>
      <c r="C288" s="1">
        <v>16927185</v>
      </c>
      <c r="D288" s="1">
        <v>2110412</v>
      </c>
      <c r="E288" s="1" t="s">
        <v>459</v>
      </c>
      <c r="F288" s="1" t="s">
        <v>912</v>
      </c>
      <c r="G288" s="1" t="s">
        <v>11</v>
      </c>
      <c r="H288" s="1"/>
      <c r="I288" s="1" t="s">
        <v>2429</v>
      </c>
      <c r="J288" s="2" t="s">
        <v>2430</v>
      </c>
      <c r="K288" s="1" t="s">
        <v>2431</v>
      </c>
      <c r="L288" s="1" t="s">
        <v>2432</v>
      </c>
      <c r="M288" s="1"/>
      <c r="N288" s="1" t="s">
        <v>1039</v>
      </c>
      <c r="O288" s="1" t="s">
        <v>13</v>
      </c>
      <c r="P288" s="1">
        <v>21617</v>
      </c>
      <c r="Q288" s="1" t="s">
        <v>560</v>
      </c>
      <c r="R288" s="1" t="s">
        <v>2433</v>
      </c>
      <c r="S288" s="13"/>
    </row>
    <row r="289" spans="1:19" ht="37.950000000000003" customHeight="1" x14ac:dyDescent="0.4">
      <c r="A289" s="1" t="s">
        <v>9636</v>
      </c>
      <c r="B289" s="1" t="s">
        <v>9637</v>
      </c>
      <c r="C289" s="1">
        <v>21125832</v>
      </c>
      <c r="D289" s="1">
        <v>3003027921</v>
      </c>
      <c r="E289" s="1" t="s">
        <v>459</v>
      </c>
      <c r="F289" s="1" t="s">
        <v>912</v>
      </c>
      <c r="G289" s="1"/>
      <c r="H289" s="1"/>
      <c r="I289" s="1" t="s">
        <v>9638</v>
      </c>
      <c r="J289" s="2" t="s">
        <v>9639</v>
      </c>
      <c r="K289" s="1" t="s">
        <v>5913</v>
      </c>
      <c r="L289" s="1" t="s">
        <v>8161</v>
      </c>
      <c r="M289" s="1"/>
      <c r="N289" s="1" t="s">
        <v>5996</v>
      </c>
      <c r="O289" s="1" t="s">
        <v>2987</v>
      </c>
      <c r="P289" s="1">
        <v>55413</v>
      </c>
      <c r="Q289" s="1" t="s">
        <v>611</v>
      </c>
      <c r="R289" s="1"/>
      <c r="S289" s="13"/>
    </row>
    <row r="290" spans="1:19" ht="37.950000000000003" customHeight="1" x14ac:dyDescent="0.4">
      <c r="A290" s="1" t="s">
        <v>857</v>
      </c>
      <c r="B290" s="1" t="s">
        <v>6174</v>
      </c>
      <c r="C290" s="1">
        <v>17480781</v>
      </c>
      <c r="D290" s="1">
        <v>2160051</v>
      </c>
      <c r="E290" s="1" t="s">
        <v>459</v>
      </c>
      <c r="F290" s="1" t="s">
        <v>460</v>
      </c>
      <c r="G290" s="1" t="s">
        <v>11</v>
      </c>
      <c r="H290" s="1"/>
      <c r="I290" s="1" t="s">
        <v>2166</v>
      </c>
      <c r="J290" s="2" t="s">
        <v>6175</v>
      </c>
      <c r="K290" s="1" t="s">
        <v>6176</v>
      </c>
      <c r="L290" s="1" t="s">
        <v>6177</v>
      </c>
      <c r="M290" s="1"/>
      <c r="N290" s="1" t="s">
        <v>49</v>
      </c>
      <c r="O290" s="1" t="s">
        <v>50</v>
      </c>
      <c r="P290" s="1">
        <v>22182</v>
      </c>
      <c r="Q290" s="1" t="s">
        <v>611</v>
      </c>
      <c r="R290" s="1"/>
      <c r="S290" s="13"/>
    </row>
    <row r="291" spans="1:19" ht="37.950000000000003" customHeight="1" x14ac:dyDescent="0.4">
      <c r="A291" s="1" t="s">
        <v>2800</v>
      </c>
      <c r="B291" s="1" t="s">
        <v>2801</v>
      </c>
      <c r="C291" s="1">
        <v>8639895</v>
      </c>
      <c r="D291" s="1">
        <v>99940050</v>
      </c>
      <c r="E291" s="1" t="s">
        <v>459</v>
      </c>
      <c r="F291" s="1" t="s">
        <v>912</v>
      </c>
      <c r="G291" s="1" t="s">
        <v>11</v>
      </c>
      <c r="H291" s="1"/>
      <c r="I291" s="1"/>
      <c r="J291" s="2" t="s">
        <v>2802</v>
      </c>
      <c r="K291" s="1" t="s">
        <v>2803</v>
      </c>
      <c r="L291" s="1" t="s">
        <v>2804</v>
      </c>
      <c r="M291" s="1"/>
      <c r="N291" s="1" t="s">
        <v>2805</v>
      </c>
      <c r="O291" s="1" t="s">
        <v>13</v>
      </c>
      <c r="P291" s="1">
        <v>21532</v>
      </c>
      <c r="Q291" s="1" t="s">
        <v>467</v>
      </c>
      <c r="R291" s="1"/>
      <c r="S291" s="13"/>
    </row>
    <row r="292" spans="1:19" ht="37.950000000000003" customHeight="1" x14ac:dyDescent="0.4">
      <c r="A292" s="1" t="s">
        <v>4039</v>
      </c>
      <c r="B292" s="1" t="s">
        <v>4799</v>
      </c>
      <c r="C292" s="1">
        <v>18798791</v>
      </c>
      <c r="D292" s="1">
        <v>3002906442</v>
      </c>
      <c r="E292" s="1" t="s">
        <v>459</v>
      </c>
      <c r="F292" s="1" t="s">
        <v>912</v>
      </c>
      <c r="G292" s="1" t="s">
        <v>11</v>
      </c>
      <c r="H292" s="1"/>
      <c r="I292" s="1" t="s">
        <v>4800</v>
      </c>
      <c r="J292" s="2" t="s">
        <v>4801</v>
      </c>
      <c r="K292" s="1" t="s">
        <v>4802</v>
      </c>
      <c r="L292" s="1" t="s">
        <v>4803</v>
      </c>
      <c r="M292" s="1"/>
      <c r="N292" s="1" t="s">
        <v>4804</v>
      </c>
      <c r="O292" s="1" t="s">
        <v>236</v>
      </c>
      <c r="P292" s="1">
        <v>78109</v>
      </c>
      <c r="Q292" s="1" t="s">
        <v>611</v>
      </c>
      <c r="R292" s="1" t="s">
        <v>4805</v>
      </c>
      <c r="S292" s="13" t="s">
        <v>21</v>
      </c>
    </row>
    <row r="293" spans="1:19" ht="37.950000000000003" customHeight="1" x14ac:dyDescent="0.4">
      <c r="A293" s="1" t="s">
        <v>6178</v>
      </c>
      <c r="B293" s="1" t="s">
        <v>6179</v>
      </c>
      <c r="C293" s="1">
        <v>18963676</v>
      </c>
      <c r="D293" s="1">
        <v>3000425583</v>
      </c>
      <c r="E293" s="1" t="s">
        <v>459</v>
      </c>
      <c r="F293" s="1" t="s">
        <v>460</v>
      </c>
      <c r="G293" s="1" t="s">
        <v>11</v>
      </c>
      <c r="H293" s="1"/>
      <c r="I293" s="1" t="s">
        <v>6180</v>
      </c>
      <c r="J293" s="2" t="s">
        <v>6181</v>
      </c>
      <c r="K293" s="1" t="s">
        <v>6182</v>
      </c>
      <c r="L293" s="1" t="s">
        <v>1085</v>
      </c>
      <c r="M293" s="1" t="s">
        <v>71</v>
      </c>
      <c r="N293" s="1" t="s">
        <v>19</v>
      </c>
      <c r="O293" s="1" t="s">
        <v>13</v>
      </c>
      <c r="P293" s="1">
        <v>21045</v>
      </c>
      <c r="Q293" s="1" t="s">
        <v>611</v>
      </c>
      <c r="R293" s="1"/>
      <c r="S293" s="13" t="s">
        <v>2238</v>
      </c>
    </row>
    <row r="294" spans="1:19" ht="37.950000000000003" customHeight="1" x14ac:dyDescent="0.4">
      <c r="A294" s="1" t="s">
        <v>7424</v>
      </c>
      <c r="B294" s="1" t="s">
        <v>7425</v>
      </c>
      <c r="C294" s="1">
        <v>21313489</v>
      </c>
      <c r="D294" s="1">
        <v>3003278939</v>
      </c>
      <c r="E294" s="1" t="s">
        <v>459</v>
      </c>
      <c r="F294" s="1" t="s">
        <v>460</v>
      </c>
      <c r="G294" s="1"/>
      <c r="H294" s="1"/>
      <c r="I294" s="1"/>
      <c r="J294" s="2" t="s">
        <v>7426</v>
      </c>
      <c r="K294" s="1" t="s">
        <v>7427</v>
      </c>
      <c r="L294" s="1" t="s">
        <v>5323</v>
      </c>
      <c r="M294" s="1"/>
      <c r="N294" s="1" t="s">
        <v>46</v>
      </c>
      <c r="O294" s="1" t="s">
        <v>13</v>
      </c>
      <c r="P294" s="1">
        <v>21704</v>
      </c>
      <c r="Q294" s="1" t="s">
        <v>611</v>
      </c>
      <c r="R294" s="1" t="s">
        <v>46</v>
      </c>
      <c r="S294" s="13"/>
    </row>
    <row r="295" spans="1:19" ht="37.950000000000003" customHeight="1" x14ac:dyDescent="0.4">
      <c r="A295" s="1" t="s">
        <v>7428</v>
      </c>
      <c r="B295" s="1" t="s">
        <v>7429</v>
      </c>
      <c r="C295" s="1">
        <v>18334720</v>
      </c>
      <c r="D295" s="1">
        <v>3003089884</v>
      </c>
      <c r="E295" s="1" t="s">
        <v>459</v>
      </c>
      <c r="F295" s="1" t="s">
        <v>460</v>
      </c>
      <c r="G295" s="1"/>
      <c r="H295" s="1"/>
      <c r="I295" s="1" t="s">
        <v>7430</v>
      </c>
      <c r="J295" s="2" t="s">
        <v>7431</v>
      </c>
      <c r="K295" s="1" t="s">
        <v>7432</v>
      </c>
      <c r="L295" s="1" t="s">
        <v>7433</v>
      </c>
      <c r="M295" s="1"/>
      <c r="N295" s="1" t="s">
        <v>4747</v>
      </c>
      <c r="O295" s="1" t="s">
        <v>2703</v>
      </c>
      <c r="P295" s="1">
        <v>60649</v>
      </c>
      <c r="Q295" s="1" t="s">
        <v>611</v>
      </c>
      <c r="R295" s="1" t="s">
        <v>141</v>
      </c>
      <c r="S295" s="13"/>
    </row>
    <row r="296" spans="1:19" ht="37.950000000000003" customHeight="1" x14ac:dyDescent="0.4">
      <c r="A296" s="1" t="s">
        <v>669</v>
      </c>
      <c r="B296" s="1" t="s">
        <v>1297</v>
      </c>
      <c r="C296" s="1">
        <v>7068964</v>
      </c>
      <c r="D296" s="1">
        <v>3000006555</v>
      </c>
      <c r="E296" s="1" t="s">
        <v>459</v>
      </c>
      <c r="F296" s="1" t="s">
        <v>460</v>
      </c>
      <c r="G296" s="1" t="s">
        <v>11</v>
      </c>
      <c r="H296" s="1"/>
      <c r="I296" s="1"/>
      <c r="J296" s="2" t="s">
        <v>9640</v>
      </c>
      <c r="K296" s="1" t="s">
        <v>9641</v>
      </c>
      <c r="L296" s="1" t="s">
        <v>9642</v>
      </c>
      <c r="M296" s="1" t="s">
        <v>174</v>
      </c>
      <c r="N296" s="1" t="s">
        <v>196</v>
      </c>
      <c r="O296" s="1" t="s">
        <v>50</v>
      </c>
      <c r="P296" s="1">
        <v>22030</v>
      </c>
      <c r="Q296" s="1" t="s">
        <v>611</v>
      </c>
      <c r="R296" s="1" t="s">
        <v>196</v>
      </c>
      <c r="S296" s="13" t="s">
        <v>123</v>
      </c>
    </row>
    <row r="297" spans="1:19" ht="37.950000000000003" customHeight="1" x14ac:dyDescent="0.4">
      <c r="A297" s="1" t="s">
        <v>2505</v>
      </c>
      <c r="B297" s="1" t="s">
        <v>10210</v>
      </c>
      <c r="C297" s="1">
        <v>19614376</v>
      </c>
      <c r="D297" s="1">
        <v>3002238690</v>
      </c>
      <c r="E297" s="1" t="s">
        <v>459</v>
      </c>
      <c r="F297" s="1" t="s">
        <v>912</v>
      </c>
      <c r="G297" s="1" t="s">
        <v>11</v>
      </c>
      <c r="H297" s="1"/>
      <c r="I297" s="1" t="s">
        <v>6857</v>
      </c>
      <c r="J297" s="2" t="s">
        <v>10211</v>
      </c>
      <c r="K297" s="1" t="s">
        <v>10212</v>
      </c>
      <c r="L297" s="1" t="s">
        <v>10213</v>
      </c>
      <c r="M297" s="1"/>
      <c r="N297" s="1" t="s">
        <v>1283</v>
      </c>
      <c r="O297" s="1" t="s">
        <v>754</v>
      </c>
      <c r="P297" s="1">
        <v>33147</v>
      </c>
      <c r="Q297" s="1" t="s">
        <v>611</v>
      </c>
      <c r="R297" s="1"/>
      <c r="S297" s="13"/>
    </row>
    <row r="298" spans="1:19" ht="37.950000000000003" customHeight="1" x14ac:dyDescent="0.4">
      <c r="A298" s="1" t="s">
        <v>5486</v>
      </c>
      <c r="B298" s="1" t="s">
        <v>5487</v>
      </c>
      <c r="C298" s="1">
        <v>21127069</v>
      </c>
      <c r="D298" s="1">
        <v>3003029648</v>
      </c>
      <c r="E298" s="1" t="s">
        <v>459</v>
      </c>
      <c r="F298" s="1" t="s">
        <v>460</v>
      </c>
      <c r="G298" s="1" t="s">
        <v>11</v>
      </c>
      <c r="H298" s="1"/>
      <c r="I298" s="1"/>
      <c r="J298" s="2" t="s">
        <v>5488</v>
      </c>
      <c r="K298" s="1" t="s">
        <v>5489</v>
      </c>
      <c r="L298" s="1" t="s">
        <v>5490</v>
      </c>
      <c r="M298" s="1"/>
      <c r="N298" s="1" t="s">
        <v>1597</v>
      </c>
      <c r="O298" s="1" t="s">
        <v>13</v>
      </c>
      <c r="P298" s="1">
        <v>21128</v>
      </c>
      <c r="Q298" s="1" t="s">
        <v>611</v>
      </c>
      <c r="R298" s="1" t="s">
        <v>12</v>
      </c>
      <c r="S298" s="13" t="s">
        <v>2238</v>
      </c>
    </row>
    <row r="299" spans="1:19" ht="37.950000000000003" customHeight="1" x14ac:dyDescent="0.4">
      <c r="A299" s="1" t="s">
        <v>690</v>
      </c>
      <c r="B299" s="1" t="s">
        <v>3620</v>
      </c>
      <c r="C299" s="1">
        <v>8183904</v>
      </c>
      <c r="D299" s="1">
        <v>99927219</v>
      </c>
      <c r="E299" s="1" t="s">
        <v>459</v>
      </c>
      <c r="F299" s="1" t="s">
        <v>460</v>
      </c>
      <c r="G299" s="1" t="s">
        <v>11</v>
      </c>
      <c r="H299" s="1"/>
      <c r="I299" s="1"/>
      <c r="J299" s="2" t="s">
        <v>3621</v>
      </c>
      <c r="K299" s="1" t="s">
        <v>3622</v>
      </c>
      <c r="L299" s="1" t="s">
        <v>3623</v>
      </c>
      <c r="M299" s="1"/>
      <c r="N299" s="1" t="s">
        <v>3624</v>
      </c>
      <c r="O299" s="1" t="s">
        <v>763</v>
      </c>
      <c r="P299" s="1">
        <v>19014</v>
      </c>
      <c r="Q299" s="1" t="s">
        <v>611</v>
      </c>
      <c r="R299" s="1"/>
      <c r="S299" s="13"/>
    </row>
    <row r="300" spans="1:19" ht="37.950000000000003" customHeight="1" x14ac:dyDescent="0.4">
      <c r="A300" s="1" t="s">
        <v>5555</v>
      </c>
      <c r="B300" s="1" t="s">
        <v>3620</v>
      </c>
      <c r="C300" s="1">
        <v>17888701</v>
      </c>
      <c r="D300" s="1">
        <v>3000850305</v>
      </c>
      <c r="E300" s="1" t="s">
        <v>459</v>
      </c>
      <c r="F300" s="1" t="s">
        <v>912</v>
      </c>
      <c r="G300" s="1" t="s">
        <v>11</v>
      </c>
      <c r="H300" s="1"/>
      <c r="I300" s="1" t="s">
        <v>966</v>
      </c>
      <c r="J300" s="2" t="s">
        <v>5556</v>
      </c>
      <c r="K300" s="1" t="s">
        <v>5557</v>
      </c>
      <c r="L300" s="1" t="s">
        <v>5558</v>
      </c>
      <c r="M300" s="1"/>
      <c r="N300" s="1" t="s">
        <v>629</v>
      </c>
      <c r="O300" s="1" t="s">
        <v>236</v>
      </c>
      <c r="P300" s="1">
        <v>76180</v>
      </c>
      <c r="Q300" s="1" t="s">
        <v>611</v>
      </c>
      <c r="R300" s="1" t="s">
        <v>966</v>
      </c>
      <c r="S300" s="13"/>
    </row>
    <row r="301" spans="1:19" ht="37.950000000000003" customHeight="1" x14ac:dyDescent="0.4">
      <c r="A301" s="1" t="s">
        <v>166</v>
      </c>
      <c r="B301" s="1" t="s">
        <v>721</v>
      </c>
      <c r="C301" s="1">
        <v>10079152</v>
      </c>
      <c r="D301" s="1">
        <v>99989038</v>
      </c>
      <c r="E301" s="1" t="s">
        <v>459</v>
      </c>
      <c r="F301" s="1" t="s">
        <v>460</v>
      </c>
      <c r="G301" s="1" t="s">
        <v>11</v>
      </c>
      <c r="H301" s="1"/>
      <c r="I301" s="1" t="s">
        <v>170</v>
      </c>
      <c r="J301" s="2" t="s">
        <v>866</v>
      </c>
      <c r="K301" s="1" t="s">
        <v>887</v>
      </c>
      <c r="L301" s="1" t="s">
        <v>663</v>
      </c>
      <c r="M301" s="1" t="s">
        <v>479</v>
      </c>
      <c r="N301" s="1" t="s">
        <v>76</v>
      </c>
      <c r="O301" s="1" t="s">
        <v>13</v>
      </c>
      <c r="P301" s="1">
        <v>21093</v>
      </c>
      <c r="Q301" s="1" t="s">
        <v>611</v>
      </c>
      <c r="R301" s="1"/>
      <c r="S301" s="13"/>
    </row>
    <row r="302" spans="1:19" ht="37.950000000000003" customHeight="1" x14ac:dyDescent="0.4">
      <c r="A302" s="1" t="s">
        <v>4483</v>
      </c>
      <c r="B302" s="1" t="s">
        <v>4484</v>
      </c>
      <c r="C302" s="1">
        <v>18439830</v>
      </c>
      <c r="D302" s="1">
        <v>3002286116</v>
      </c>
      <c r="E302" s="1" t="s">
        <v>459</v>
      </c>
      <c r="F302" s="1" t="s">
        <v>460</v>
      </c>
      <c r="G302" s="1" t="s">
        <v>11</v>
      </c>
      <c r="H302" s="1"/>
      <c r="I302" s="1" t="s">
        <v>4485</v>
      </c>
      <c r="J302" s="2" t="s">
        <v>4486</v>
      </c>
      <c r="K302" s="1" t="s">
        <v>4487</v>
      </c>
      <c r="L302" s="1" t="s">
        <v>4488</v>
      </c>
      <c r="M302" s="1"/>
      <c r="N302" s="1" t="s">
        <v>4286</v>
      </c>
      <c r="O302" s="1" t="s">
        <v>754</v>
      </c>
      <c r="P302" s="1">
        <v>33543</v>
      </c>
      <c r="Q302" s="1" t="s">
        <v>461</v>
      </c>
      <c r="R302" s="1" t="s">
        <v>4489</v>
      </c>
      <c r="S302" s="13"/>
    </row>
    <row r="303" spans="1:19" ht="37.950000000000003" customHeight="1" x14ac:dyDescent="0.4">
      <c r="A303" s="1" t="s">
        <v>1732</v>
      </c>
      <c r="B303" s="1" t="s">
        <v>6860</v>
      </c>
      <c r="C303" s="1">
        <v>17031536</v>
      </c>
      <c r="D303" s="1">
        <v>3003116464</v>
      </c>
      <c r="E303" s="1" t="s">
        <v>459</v>
      </c>
      <c r="F303" s="1" t="s">
        <v>912</v>
      </c>
      <c r="G303" s="1" t="s">
        <v>11</v>
      </c>
      <c r="H303" s="1"/>
      <c r="I303" s="1" t="s">
        <v>6861</v>
      </c>
      <c r="J303" s="2" t="s">
        <v>6862</v>
      </c>
      <c r="K303" s="1" t="s">
        <v>6863</v>
      </c>
      <c r="L303" s="1" t="s">
        <v>6864</v>
      </c>
      <c r="M303" s="1"/>
      <c r="N303" s="1" t="s">
        <v>2537</v>
      </c>
      <c r="O303" s="1" t="s">
        <v>754</v>
      </c>
      <c r="P303" s="1">
        <v>34741</v>
      </c>
      <c r="Q303" s="1" t="s">
        <v>461</v>
      </c>
      <c r="R303" s="1" t="s">
        <v>2538</v>
      </c>
      <c r="S303" s="13"/>
    </row>
    <row r="304" spans="1:19" ht="37.950000000000003" customHeight="1" x14ac:dyDescent="0.4">
      <c r="A304" s="1" t="s">
        <v>1152</v>
      </c>
      <c r="B304" s="1" t="s">
        <v>4806</v>
      </c>
      <c r="C304" s="1">
        <v>20039933</v>
      </c>
      <c r="D304" s="1">
        <v>3003261945</v>
      </c>
      <c r="E304" s="1" t="s">
        <v>459</v>
      </c>
      <c r="F304" s="1" t="s">
        <v>912</v>
      </c>
      <c r="G304" s="1"/>
      <c r="H304" s="1"/>
      <c r="I304" s="1" t="s">
        <v>7070</v>
      </c>
      <c r="J304" s="2" t="s">
        <v>7818</v>
      </c>
      <c r="K304" s="1" t="s">
        <v>7819</v>
      </c>
      <c r="L304" s="1" t="s">
        <v>969</v>
      </c>
      <c r="M304" s="1"/>
      <c r="N304" s="1" t="s">
        <v>970</v>
      </c>
      <c r="O304" s="1" t="s">
        <v>971</v>
      </c>
      <c r="P304" s="1">
        <v>46278</v>
      </c>
      <c r="Q304" s="1" t="s">
        <v>463</v>
      </c>
      <c r="R304" s="1"/>
      <c r="S304" s="13"/>
    </row>
    <row r="305" spans="1:19" ht="37.950000000000003" customHeight="1" x14ac:dyDescent="0.4">
      <c r="A305" s="1" t="s">
        <v>1847</v>
      </c>
      <c r="B305" s="1" t="s">
        <v>4806</v>
      </c>
      <c r="C305" s="1">
        <v>19346560</v>
      </c>
      <c r="D305" s="1">
        <v>3002898903</v>
      </c>
      <c r="E305" s="1" t="s">
        <v>459</v>
      </c>
      <c r="F305" s="1" t="s">
        <v>460</v>
      </c>
      <c r="G305" s="1" t="s">
        <v>11</v>
      </c>
      <c r="H305" s="1"/>
      <c r="I305" s="1" t="s">
        <v>4807</v>
      </c>
      <c r="J305" s="2" t="s">
        <v>4808</v>
      </c>
      <c r="K305" s="1" t="s">
        <v>4809</v>
      </c>
      <c r="L305" s="1" t="s">
        <v>4810</v>
      </c>
      <c r="M305" s="1"/>
      <c r="N305" s="1" t="s">
        <v>2924</v>
      </c>
      <c r="O305" s="1" t="s">
        <v>754</v>
      </c>
      <c r="P305" s="1">
        <v>33183</v>
      </c>
      <c r="Q305" s="1" t="s">
        <v>611</v>
      </c>
      <c r="R305" s="1" t="s">
        <v>2101</v>
      </c>
      <c r="S305" s="13"/>
    </row>
    <row r="306" spans="1:19" ht="37.950000000000003" customHeight="1" x14ac:dyDescent="0.4">
      <c r="A306" s="1" t="s">
        <v>6672</v>
      </c>
      <c r="B306" s="1" t="s">
        <v>2349</v>
      </c>
      <c r="C306" s="1">
        <v>20827948</v>
      </c>
      <c r="D306" s="1">
        <v>3003224012</v>
      </c>
      <c r="E306" s="1" t="s">
        <v>459</v>
      </c>
      <c r="F306" s="1" t="s">
        <v>912</v>
      </c>
      <c r="G306" s="1" t="s">
        <v>11</v>
      </c>
      <c r="H306" s="1"/>
      <c r="I306" s="1"/>
      <c r="J306" s="2" t="s">
        <v>6673</v>
      </c>
      <c r="K306" s="1" t="s">
        <v>6674</v>
      </c>
      <c r="L306" s="1" t="s">
        <v>6675</v>
      </c>
      <c r="M306" s="1"/>
      <c r="N306" s="1" t="s">
        <v>6676</v>
      </c>
      <c r="O306" s="1" t="s">
        <v>754</v>
      </c>
      <c r="P306" s="1">
        <v>34771</v>
      </c>
      <c r="Q306" s="1" t="s">
        <v>611</v>
      </c>
      <c r="R306" s="1"/>
      <c r="S306" s="13" t="s">
        <v>21</v>
      </c>
    </row>
    <row r="307" spans="1:19" ht="37.950000000000003" customHeight="1" x14ac:dyDescent="0.4">
      <c r="A307" s="1" t="s">
        <v>4697</v>
      </c>
      <c r="B307" s="1" t="s">
        <v>5433</v>
      </c>
      <c r="C307" s="1">
        <v>7703146</v>
      </c>
      <c r="D307" s="1">
        <v>190792</v>
      </c>
      <c r="E307" s="1" t="s">
        <v>459</v>
      </c>
      <c r="F307" s="1" t="s">
        <v>460</v>
      </c>
      <c r="G307" s="1" t="s">
        <v>11</v>
      </c>
      <c r="H307" s="1"/>
      <c r="I307" s="1" t="s">
        <v>2992</v>
      </c>
      <c r="J307" s="2" t="s">
        <v>5434</v>
      </c>
      <c r="K307" s="1" t="s">
        <v>5435</v>
      </c>
      <c r="L307" s="1" t="s">
        <v>5436</v>
      </c>
      <c r="M307" s="1"/>
      <c r="N307" s="1" t="s">
        <v>1902</v>
      </c>
      <c r="O307" s="1" t="s">
        <v>13</v>
      </c>
      <c r="P307" s="1">
        <v>21208</v>
      </c>
      <c r="Q307" s="1" t="s">
        <v>611</v>
      </c>
      <c r="R307" s="1"/>
      <c r="S307" s="13"/>
    </row>
    <row r="308" spans="1:19" ht="37.950000000000003" customHeight="1" x14ac:dyDescent="0.4">
      <c r="A308" s="1" t="s">
        <v>120</v>
      </c>
      <c r="B308" s="1" t="s">
        <v>121</v>
      </c>
      <c r="C308" s="1">
        <v>7863540</v>
      </c>
      <c r="D308" s="1">
        <v>195626</v>
      </c>
      <c r="E308" s="1" t="s">
        <v>459</v>
      </c>
      <c r="F308" s="1" t="s">
        <v>460</v>
      </c>
      <c r="G308" s="1" t="s">
        <v>11</v>
      </c>
      <c r="H308" s="1"/>
      <c r="I308" s="1" t="s">
        <v>415</v>
      </c>
      <c r="J308" s="2" t="s">
        <v>719</v>
      </c>
      <c r="K308" s="1" t="s">
        <v>4226</v>
      </c>
      <c r="L308" s="1" t="s">
        <v>122</v>
      </c>
      <c r="M308" s="1"/>
      <c r="N308" s="1" t="s">
        <v>22</v>
      </c>
      <c r="O308" s="1" t="s">
        <v>13</v>
      </c>
      <c r="P308" s="1">
        <v>20906</v>
      </c>
      <c r="Q308" s="1" t="s">
        <v>462</v>
      </c>
      <c r="R308" s="1" t="s">
        <v>515</v>
      </c>
      <c r="S308" s="13" t="s">
        <v>2238</v>
      </c>
    </row>
    <row r="309" spans="1:19" ht="37.950000000000003" customHeight="1" x14ac:dyDescent="0.4">
      <c r="A309" s="1" t="s">
        <v>1407</v>
      </c>
      <c r="B309" s="1" t="s">
        <v>1408</v>
      </c>
      <c r="C309" s="1">
        <v>19695839</v>
      </c>
      <c r="D309" s="1">
        <v>3001057548</v>
      </c>
      <c r="E309" s="1" t="s">
        <v>459</v>
      </c>
      <c r="F309" s="1" t="s">
        <v>460</v>
      </c>
      <c r="G309" s="1" t="s">
        <v>11</v>
      </c>
      <c r="H309" s="1"/>
      <c r="I309" s="1"/>
      <c r="J309" s="2" t="s">
        <v>1409</v>
      </c>
      <c r="K309" s="1" t="s">
        <v>1410</v>
      </c>
      <c r="L309" s="1" t="s">
        <v>1411</v>
      </c>
      <c r="M309" s="1"/>
      <c r="N309" s="1" t="s">
        <v>1412</v>
      </c>
      <c r="O309" s="1" t="s">
        <v>13</v>
      </c>
      <c r="P309" s="1">
        <v>20744</v>
      </c>
      <c r="Q309" s="1" t="s">
        <v>611</v>
      </c>
      <c r="R309" s="1" t="s">
        <v>531</v>
      </c>
      <c r="S309" s="13" t="s">
        <v>624</v>
      </c>
    </row>
    <row r="310" spans="1:19" ht="37.950000000000003" customHeight="1" x14ac:dyDescent="0.4">
      <c r="A310" s="1" t="s">
        <v>2161</v>
      </c>
      <c r="B310" s="1" t="s">
        <v>1298</v>
      </c>
      <c r="C310" s="1">
        <v>17596109</v>
      </c>
      <c r="D310" s="1">
        <v>2188182</v>
      </c>
      <c r="E310" s="1" t="s">
        <v>459</v>
      </c>
      <c r="F310" s="1" t="s">
        <v>460</v>
      </c>
      <c r="G310" s="1" t="s">
        <v>11</v>
      </c>
      <c r="H310" s="1"/>
      <c r="I310" s="1" t="s">
        <v>6677</v>
      </c>
      <c r="J310" s="2" t="s">
        <v>1299</v>
      </c>
      <c r="K310" s="1" t="s">
        <v>1300</v>
      </c>
      <c r="L310" s="1" t="s">
        <v>1354</v>
      </c>
      <c r="M310" s="1"/>
      <c r="N310" s="1" t="s">
        <v>32</v>
      </c>
      <c r="O310" s="1" t="s">
        <v>13</v>
      </c>
      <c r="P310" s="1">
        <v>20850</v>
      </c>
      <c r="Q310" s="1" t="s">
        <v>611</v>
      </c>
      <c r="R310" s="1"/>
      <c r="S310" s="13" t="s">
        <v>2247</v>
      </c>
    </row>
    <row r="311" spans="1:19" ht="37.950000000000003" customHeight="1" x14ac:dyDescent="0.4">
      <c r="A311" s="1" t="s">
        <v>3637</v>
      </c>
      <c r="B311" s="1" t="s">
        <v>9643</v>
      </c>
      <c r="C311" s="1">
        <v>1245768</v>
      </c>
      <c r="D311" s="1">
        <v>99977021</v>
      </c>
      <c r="E311" s="1" t="s">
        <v>459</v>
      </c>
      <c r="F311" s="1" t="s">
        <v>460</v>
      </c>
      <c r="G311" s="1" t="s">
        <v>11</v>
      </c>
      <c r="H311" s="1"/>
      <c r="I311" s="1" t="s">
        <v>9644</v>
      </c>
      <c r="J311" s="2" t="s">
        <v>9645</v>
      </c>
      <c r="K311" s="1" t="s">
        <v>9646</v>
      </c>
      <c r="L311" s="1" t="s">
        <v>9647</v>
      </c>
      <c r="M311" s="1" t="s">
        <v>9648</v>
      </c>
      <c r="N311" s="1" t="s">
        <v>4270</v>
      </c>
      <c r="O311" s="1" t="s">
        <v>236</v>
      </c>
      <c r="P311" s="1">
        <v>78231</v>
      </c>
      <c r="Q311" s="1" t="s">
        <v>611</v>
      </c>
      <c r="R311" s="1" t="s">
        <v>4805</v>
      </c>
      <c r="S311" s="13" t="s">
        <v>21</v>
      </c>
    </row>
    <row r="312" spans="1:19" ht="37.950000000000003" customHeight="1" x14ac:dyDescent="0.4">
      <c r="A312" s="1" t="s">
        <v>1301</v>
      </c>
      <c r="B312" s="1" t="s">
        <v>1302</v>
      </c>
      <c r="C312" s="1">
        <v>19606484</v>
      </c>
      <c r="D312" s="1">
        <v>3000944682</v>
      </c>
      <c r="E312" s="1" t="s">
        <v>459</v>
      </c>
      <c r="F312" s="1" t="s">
        <v>460</v>
      </c>
      <c r="G312" s="1" t="s">
        <v>11</v>
      </c>
      <c r="H312" s="1"/>
      <c r="I312" s="1"/>
      <c r="J312" s="2" t="s">
        <v>1303</v>
      </c>
      <c r="K312" s="1" t="s">
        <v>1304</v>
      </c>
      <c r="L312" s="1" t="s">
        <v>1529</v>
      </c>
      <c r="M312" s="1"/>
      <c r="N312" s="1" t="s">
        <v>1324</v>
      </c>
      <c r="O312" s="1" t="s">
        <v>13</v>
      </c>
      <c r="P312" s="1">
        <v>21236</v>
      </c>
      <c r="Q312" s="1" t="s">
        <v>461</v>
      </c>
      <c r="R312" s="1" t="s">
        <v>12</v>
      </c>
      <c r="S312" s="13"/>
    </row>
    <row r="313" spans="1:19" ht="37.950000000000003" customHeight="1" x14ac:dyDescent="0.4">
      <c r="A313" s="1" t="s">
        <v>7820</v>
      </c>
      <c r="B313" s="1" t="s">
        <v>7821</v>
      </c>
      <c r="C313" s="1">
        <v>20096497</v>
      </c>
      <c r="D313" s="1">
        <v>3003306807</v>
      </c>
      <c r="E313" s="1" t="s">
        <v>459</v>
      </c>
      <c r="F313" s="1" t="s">
        <v>460</v>
      </c>
      <c r="G313" s="1"/>
      <c r="H313" s="1"/>
      <c r="I313" s="1" t="s">
        <v>7822</v>
      </c>
      <c r="J313" s="2" t="s">
        <v>7823</v>
      </c>
      <c r="K313" s="1" t="s">
        <v>7824</v>
      </c>
      <c r="L313" s="1" t="s">
        <v>7825</v>
      </c>
      <c r="M313" s="1"/>
      <c r="N313" s="1" t="s">
        <v>2363</v>
      </c>
      <c r="O313" s="1" t="s">
        <v>754</v>
      </c>
      <c r="P313" s="1">
        <v>33316</v>
      </c>
      <c r="Q313" s="1" t="s">
        <v>611</v>
      </c>
      <c r="R313" s="1" t="s">
        <v>911</v>
      </c>
      <c r="S313" s="13" t="s">
        <v>21</v>
      </c>
    </row>
    <row r="314" spans="1:19" ht="37.950000000000003" customHeight="1" x14ac:dyDescent="0.4">
      <c r="A314" s="1" t="s">
        <v>4382</v>
      </c>
      <c r="B314" s="1" t="s">
        <v>4383</v>
      </c>
      <c r="C314" s="1">
        <v>18577453</v>
      </c>
      <c r="D314" s="1">
        <v>3002736976</v>
      </c>
      <c r="E314" s="1" t="s">
        <v>459</v>
      </c>
      <c r="F314" s="1" t="s">
        <v>912</v>
      </c>
      <c r="G314" s="1" t="s">
        <v>11</v>
      </c>
      <c r="H314" s="1"/>
      <c r="I314" s="1" t="s">
        <v>4384</v>
      </c>
      <c r="J314" s="2" t="s">
        <v>4385</v>
      </c>
      <c r="K314" s="1" t="s">
        <v>4386</v>
      </c>
      <c r="L314" s="1" t="s">
        <v>4387</v>
      </c>
      <c r="M314" s="1"/>
      <c r="N314" s="1" t="s">
        <v>4388</v>
      </c>
      <c r="O314" s="1" t="s">
        <v>754</v>
      </c>
      <c r="P314" s="1">
        <v>33426</v>
      </c>
      <c r="Q314" s="1" t="s">
        <v>611</v>
      </c>
      <c r="R314" s="1" t="s">
        <v>4389</v>
      </c>
      <c r="S314" s="13"/>
    </row>
    <row r="315" spans="1:19" ht="37.950000000000003" customHeight="1" x14ac:dyDescent="0.4">
      <c r="A315" s="1" t="s">
        <v>7434</v>
      </c>
      <c r="B315" s="1" t="s">
        <v>5408</v>
      </c>
      <c r="C315" s="1">
        <v>18890515</v>
      </c>
      <c r="D315" s="1">
        <v>3002120831</v>
      </c>
      <c r="E315" s="1" t="s">
        <v>459</v>
      </c>
      <c r="F315" s="1" t="s">
        <v>460</v>
      </c>
      <c r="G315" s="1" t="s">
        <v>11</v>
      </c>
      <c r="H315" s="1"/>
      <c r="I315" s="1"/>
      <c r="J315" s="2" t="s">
        <v>7435</v>
      </c>
      <c r="K315" s="1" t="s">
        <v>7436</v>
      </c>
      <c r="L315" s="1" t="s">
        <v>7437</v>
      </c>
      <c r="M315" s="1"/>
      <c r="N315" s="1" t="s">
        <v>7438</v>
      </c>
      <c r="O315" s="1" t="s">
        <v>754</v>
      </c>
      <c r="P315" s="1">
        <v>33028</v>
      </c>
      <c r="Q315" s="1" t="s">
        <v>611</v>
      </c>
      <c r="R315" s="1"/>
      <c r="S315" s="13"/>
    </row>
    <row r="316" spans="1:19" ht="37.950000000000003" customHeight="1" x14ac:dyDescent="0.4">
      <c r="A316" s="1" t="s">
        <v>5407</v>
      </c>
      <c r="B316" s="1" t="s">
        <v>5408</v>
      </c>
      <c r="C316" s="1">
        <v>18474162</v>
      </c>
      <c r="D316" s="1">
        <v>3001295880</v>
      </c>
      <c r="E316" s="1" t="s">
        <v>459</v>
      </c>
      <c r="F316" s="1" t="s">
        <v>912</v>
      </c>
      <c r="G316" s="1" t="s">
        <v>11</v>
      </c>
      <c r="H316" s="1"/>
      <c r="I316" s="1" t="s">
        <v>5409</v>
      </c>
      <c r="J316" s="2" t="s">
        <v>5410</v>
      </c>
      <c r="K316" s="1" t="s">
        <v>5411</v>
      </c>
      <c r="L316" s="1" t="s">
        <v>5412</v>
      </c>
      <c r="M316" s="1" t="s">
        <v>5413</v>
      </c>
      <c r="N316" s="1" t="s">
        <v>5414</v>
      </c>
      <c r="O316" s="1" t="s">
        <v>754</v>
      </c>
      <c r="P316" s="1">
        <v>33319</v>
      </c>
      <c r="Q316" s="1" t="s">
        <v>611</v>
      </c>
      <c r="R316" s="1" t="s">
        <v>5415</v>
      </c>
      <c r="S316" s="13" t="s">
        <v>21</v>
      </c>
    </row>
    <row r="317" spans="1:19" ht="37.950000000000003" customHeight="1" x14ac:dyDescent="0.4">
      <c r="A317" s="1" t="s">
        <v>3167</v>
      </c>
      <c r="B317" s="1" t="s">
        <v>3168</v>
      </c>
      <c r="C317" s="1">
        <v>17930793</v>
      </c>
      <c r="D317" s="1">
        <v>3002666153</v>
      </c>
      <c r="E317" s="1" t="s">
        <v>459</v>
      </c>
      <c r="F317" s="1" t="s">
        <v>912</v>
      </c>
      <c r="G317" s="1" t="s">
        <v>11</v>
      </c>
      <c r="H317" s="1"/>
      <c r="I317" s="1" t="s">
        <v>3169</v>
      </c>
      <c r="J317" s="2" t="s">
        <v>3170</v>
      </c>
      <c r="K317" s="1" t="s">
        <v>3171</v>
      </c>
      <c r="L317" s="1" t="s">
        <v>7095</v>
      </c>
      <c r="M317" s="1"/>
      <c r="N317" s="1" t="s">
        <v>7096</v>
      </c>
      <c r="O317" s="1" t="s">
        <v>754</v>
      </c>
      <c r="P317" s="1">
        <v>32765</v>
      </c>
      <c r="Q317" s="1" t="s">
        <v>461</v>
      </c>
      <c r="R317" s="1"/>
      <c r="S317" s="13" t="s">
        <v>21</v>
      </c>
    </row>
    <row r="318" spans="1:19" ht="37.950000000000003" customHeight="1" x14ac:dyDescent="0.4">
      <c r="A318" s="1" t="s">
        <v>5214</v>
      </c>
      <c r="B318" s="1" t="s">
        <v>5215</v>
      </c>
      <c r="C318" s="1">
        <v>20119333</v>
      </c>
      <c r="D318" s="1">
        <v>3001773689</v>
      </c>
      <c r="E318" s="1" t="s">
        <v>459</v>
      </c>
      <c r="F318" s="1" t="s">
        <v>912</v>
      </c>
      <c r="G318" s="1" t="s">
        <v>11</v>
      </c>
      <c r="H318" s="1"/>
      <c r="I318" s="1" t="s">
        <v>1641</v>
      </c>
      <c r="J318" s="2" t="s">
        <v>5216</v>
      </c>
      <c r="K318" s="1" t="s">
        <v>1293</v>
      </c>
      <c r="L318" s="1" t="s">
        <v>4641</v>
      </c>
      <c r="M318" s="1"/>
      <c r="N318" s="1" t="s">
        <v>1121</v>
      </c>
      <c r="O318" s="1" t="s">
        <v>815</v>
      </c>
      <c r="P318" s="1">
        <v>95812</v>
      </c>
      <c r="Q318" s="1" t="s">
        <v>611</v>
      </c>
      <c r="R318" s="1"/>
      <c r="S318" s="13"/>
    </row>
    <row r="319" spans="1:19" ht="37.950000000000003" customHeight="1" x14ac:dyDescent="0.4">
      <c r="A319" s="1" t="s">
        <v>108</v>
      </c>
      <c r="B319" s="1" t="s">
        <v>4227</v>
      </c>
      <c r="C319" s="1">
        <v>14344722</v>
      </c>
      <c r="D319" s="1">
        <v>100024309</v>
      </c>
      <c r="E319" s="1" t="s">
        <v>459</v>
      </c>
      <c r="F319" s="1" t="s">
        <v>460</v>
      </c>
      <c r="G319" s="1" t="s">
        <v>11</v>
      </c>
      <c r="H319" s="1"/>
      <c r="I319" s="1"/>
      <c r="J319" s="2" t="s">
        <v>4228</v>
      </c>
      <c r="K319" s="1" t="s">
        <v>4229</v>
      </c>
      <c r="L319" s="1" t="s">
        <v>4230</v>
      </c>
      <c r="M319" s="1"/>
      <c r="N319" s="1" t="s">
        <v>196</v>
      </c>
      <c r="O319" s="1" t="s">
        <v>50</v>
      </c>
      <c r="P319" s="1">
        <v>22030</v>
      </c>
      <c r="Q319" s="1" t="s">
        <v>611</v>
      </c>
      <c r="R319" s="1"/>
      <c r="S319" s="13" t="s">
        <v>123</v>
      </c>
    </row>
    <row r="320" spans="1:19" ht="37.950000000000003" customHeight="1" x14ac:dyDescent="0.4">
      <c r="A320" s="1" t="s">
        <v>1352</v>
      </c>
      <c r="B320" s="1" t="s">
        <v>125</v>
      </c>
      <c r="C320" s="1">
        <v>20890415</v>
      </c>
      <c r="D320" s="1">
        <v>3002787932</v>
      </c>
      <c r="E320" s="1" t="s">
        <v>459</v>
      </c>
      <c r="F320" s="1" t="s">
        <v>912</v>
      </c>
      <c r="G320" s="1" t="s">
        <v>11</v>
      </c>
      <c r="H320" s="1"/>
      <c r="I320" s="1" t="s">
        <v>1042</v>
      </c>
      <c r="J320" s="2" t="s">
        <v>4048</v>
      </c>
      <c r="K320" s="1" t="s">
        <v>1044</v>
      </c>
      <c r="L320" s="1" t="s">
        <v>4049</v>
      </c>
      <c r="M320" s="1"/>
      <c r="N320" s="1" t="s">
        <v>210</v>
      </c>
      <c r="O320" s="1" t="s">
        <v>13</v>
      </c>
      <c r="P320" s="1">
        <v>21043</v>
      </c>
      <c r="Q320" s="1" t="s">
        <v>463</v>
      </c>
      <c r="R320" s="1"/>
      <c r="S320" s="13" t="s">
        <v>123</v>
      </c>
    </row>
    <row r="321" spans="1:19" ht="37.950000000000003" customHeight="1" x14ac:dyDescent="0.4">
      <c r="A321" s="1" t="s">
        <v>124</v>
      </c>
      <c r="B321" s="1" t="s">
        <v>125</v>
      </c>
      <c r="C321" s="1">
        <v>17494482</v>
      </c>
      <c r="D321" s="1">
        <v>2160599</v>
      </c>
      <c r="E321" s="1" t="s">
        <v>459</v>
      </c>
      <c r="F321" s="1" t="s">
        <v>460</v>
      </c>
      <c r="G321" s="1" t="s">
        <v>11</v>
      </c>
      <c r="H321" s="1"/>
      <c r="I321" s="1"/>
      <c r="J321" s="2" t="s">
        <v>126</v>
      </c>
      <c r="K321" s="1" t="s">
        <v>1696</v>
      </c>
      <c r="L321" s="1" t="s">
        <v>2981</v>
      </c>
      <c r="M321" s="1"/>
      <c r="N321" s="1" t="s">
        <v>1783</v>
      </c>
      <c r="O321" s="1" t="s">
        <v>13</v>
      </c>
      <c r="P321" s="1">
        <v>21076</v>
      </c>
      <c r="Q321" s="1" t="s">
        <v>463</v>
      </c>
      <c r="R321" s="1"/>
      <c r="S321" s="13" t="s">
        <v>123</v>
      </c>
    </row>
    <row r="322" spans="1:19" ht="37.950000000000003" customHeight="1" x14ac:dyDescent="0.4">
      <c r="A322" s="1" t="s">
        <v>4517</v>
      </c>
      <c r="B322" s="1" t="s">
        <v>125</v>
      </c>
      <c r="C322" s="1">
        <v>18127856</v>
      </c>
      <c r="D322" s="1">
        <v>3000050280</v>
      </c>
      <c r="E322" s="1" t="s">
        <v>459</v>
      </c>
      <c r="F322" s="1" t="s">
        <v>912</v>
      </c>
      <c r="G322" s="1" t="s">
        <v>11</v>
      </c>
      <c r="H322" s="1"/>
      <c r="I322" s="1" t="s">
        <v>4518</v>
      </c>
      <c r="J322" s="2" t="s">
        <v>4519</v>
      </c>
      <c r="K322" s="1" t="s">
        <v>4520</v>
      </c>
      <c r="L322" s="1" t="s">
        <v>4521</v>
      </c>
      <c r="M322" s="1"/>
      <c r="N322" s="1" t="s">
        <v>4522</v>
      </c>
      <c r="O322" s="1" t="s">
        <v>50</v>
      </c>
      <c r="P322" s="1">
        <v>22192</v>
      </c>
      <c r="Q322" s="1" t="s">
        <v>462</v>
      </c>
      <c r="R322" s="1"/>
      <c r="S322" s="13" t="s">
        <v>123</v>
      </c>
    </row>
    <row r="323" spans="1:19" ht="37.950000000000003" customHeight="1" x14ac:dyDescent="0.4">
      <c r="A323" s="1" t="s">
        <v>8652</v>
      </c>
      <c r="B323" s="1" t="s">
        <v>8653</v>
      </c>
      <c r="C323" s="1">
        <v>20253274</v>
      </c>
      <c r="D323" s="1">
        <v>3002771010</v>
      </c>
      <c r="E323" s="1" t="s">
        <v>459</v>
      </c>
      <c r="F323" s="1" t="s">
        <v>460</v>
      </c>
      <c r="G323" s="1"/>
      <c r="H323" s="1"/>
      <c r="I323" s="1"/>
      <c r="J323" s="2" t="s">
        <v>8654</v>
      </c>
      <c r="K323" s="1" t="s">
        <v>8655</v>
      </c>
      <c r="L323" s="1" t="s">
        <v>8656</v>
      </c>
      <c r="M323" s="1" t="s">
        <v>8657</v>
      </c>
      <c r="N323" s="1" t="s">
        <v>8658</v>
      </c>
      <c r="O323" s="1" t="s">
        <v>236</v>
      </c>
      <c r="P323" s="1">
        <v>77380</v>
      </c>
      <c r="Q323" s="1" t="s">
        <v>611</v>
      </c>
      <c r="R323" s="1"/>
      <c r="S323" s="13" t="s">
        <v>2238</v>
      </c>
    </row>
    <row r="324" spans="1:19" ht="37.950000000000003" customHeight="1" x14ac:dyDescent="0.4">
      <c r="A324" s="1" t="s">
        <v>2899</v>
      </c>
      <c r="B324" s="1" t="s">
        <v>3932</v>
      </c>
      <c r="C324" s="1">
        <v>19400577</v>
      </c>
      <c r="D324" s="1">
        <v>3000836101</v>
      </c>
      <c r="E324" s="1" t="s">
        <v>459</v>
      </c>
      <c r="F324" s="1" t="s">
        <v>460</v>
      </c>
      <c r="G324" s="1" t="s">
        <v>11</v>
      </c>
      <c r="H324" s="1"/>
      <c r="I324" s="1" t="s">
        <v>3933</v>
      </c>
      <c r="J324" s="2" t="s">
        <v>3934</v>
      </c>
      <c r="K324" s="1" t="s">
        <v>3935</v>
      </c>
      <c r="L324" s="1" t="s">
        <v>3936</v>
      </c>
      <c r="M324" s="1"/>
      <c r="N324" s="1" t="s">
        <v>3937</v>
      </c>
      <c r="O324" s="1" t="s">
        <v>763</v>
      </c>
      <c r="P324" s="1">
        <v>17202</v>
      </c>
      <c r="Q324" s="1" t="s">
        <v>611</v>
      </c>
      <c r="R324" s="1" t="s">
        <v>763</v>
      </c>
      <c r="S324" s="13"/>
    </row>
    <row r="325" spans="1:19" ht="37.950000000000003" customHeight="1" x14ac:dyDescent="0.4">
      <c r="A325" s="1" t="s">
        <v>472</v>
      </c>
      <c r="B325" s="1" t="s">
        <v>127</v>
      </c>
      <c r="C325" s="1">
        <v>8928341</v>
      </c>
      <c r="D325" s="1">
        <v>99961034</v>
      </c>
      <c r="E325" s="1" t="s">
        <v>459</v>
      </c>
      <c r="F325" s="1" t="s">
        <v>460</v>
      </c>
      <c r="G325" s="1" t="s">
        <v>11</v>
      </c>
      <c r="H325" s="1"/>
      <c r="I325" s="1" t="s">
        <v>128</v>
      </c>
      <c r="J325" s="2" t="s">
        <v>473</v>
      </c>
      <c r="K325" s="1" t="s">
        <v>1413</v>
      </c>
      <c r="L325" s="1" t="s">
        <v>474</v>
      </c>
      <c r="M325" s="1"/>
      <c r="N325" s="1" t="s">
        <v>28</v>
      </c>
      <c r="O325" s="1" t="s">
        <v>13</v>
      </c>
      <c r="P325" s="1">
        <v>21620</v>
      </c>
      <c r="Q325" s="1" t="s">
        <v>560</v>
      </c>
      <c r="R325" s="1"/>
      <c r="S325" s="13"/>
    </row>
    <row r="326" spans="1:19" ht="37.950000000000003" customHeight="1" x14ac:dyDescent="0.4">
      <c r="A326" s="1" t="s">
        <v>9649</v>
      </c>
      <c r="B326" s="1" t="s">
        <v>9650</v>
      </c>
      <c r="C326" s="1">
        <v>6834420</v>
      </c>
      <c r="D326" s="1">
        <v>161269</v>
      </c>
      <c r="E326" s="1" t="s">
        <v>459</v>
      </c>
      <c r="F326" s="1" t="s">
        <v>460</v>
      </c>
      <c r="G326" s="1" t="s">
        <v>11</v>
      </c>
      <c r="H326" s="1"/>
      <c r="I326" s="1"/>
      <c r="J326" s="2" t="s">
        <v>9651</v>
      </c>
      <c r="K326" s="1" t="s">
        <v>9652</v>
      </c>
      <c r="L326" s="1" t="s">
        <v>787</v>
      </c>
      <c r="M326" s="1" t="s">
        <v>9653</v>
      </c>
      <c r="N326" s="1" t="s">
        <v>68</v>
      </c>
      <c r="O326" s="1" t="s">
        <v>13</v>
      </c>
      <c r="P326" s="1">
        <v>20877</v>
      </c>
      <c r="Q326" s="1" t="s">
        <v>611</v>
      </c>
      <c r="R326" s="1" t="s">
        <v>515</v>
      </c>
      <c r="S326" s="13" t="s">
        <v>257</v>
      </c>
    </row>
    <row r="327" spans="1:19" ht="37.950000000000003" customHeight="1" x14ac:dyDescent="0.4">
      <c r="A327" s="1" t="s">
        <v>1769</v>
      </c>
      <c r="B327" s="1" t="s">
        <v>1770</v>
      </c>
      <c r="C327" s="1">
        <v>20097229</v>
      </c>
      <c r="D327" s="1">
        <v>3001596942</v>
      </c>
      <c r="E327" s="1" t="s">
        <v>459</v>
      </c>
      <c r="F327" s="1" t="s">
        <v>460</v>
      </c>
      <c r="G327" s="1" t="s">
        <v>11</v>
      </c>
      <c r="H327" s="1"/>
      <c r="I327" s="1"/>
      <c r="J327" s="2" t="s">
        <v>1771</v>
      </c>
      <c r="K327" s="1" t="s">
        <v>1772</v>
      </c>
      <c r="L327" s="1" t="s">
        <v>1773</v>
      </c>
      <c r="M327" s="1"/>
      <c r="N327" s="1" t="s">
        <v>785</v>
      </c>
      <c r="O327" s="1" t="s">
        <v>13</v>
      </c>
      <c r="P327" s="1">
        <v>21209</v>
      </c>
      <c r="Q327" s="1" t="s">
        <v>611</v>
      </c>
      <c r="R327" s="1"/>
      <c r="S327" s="13"/>
    </row>
    <row r="328" spans="1:19" ht="37.950000000000003" customHeight="1" x14ac:dyDescent="0.4">
      <c r="A328" s="1" t="s">
        <v>8240</v>
      </c>
      <c r="B328" s="1" t="s">
        <v>8241</v>
      </c>
      <c r="C328" s="1">
        <v>20489940</v>
      </c>
      <c r="D328" s="1">
        <v>3002712898</v>
      </c>
      <c r="E328" s="1" t="s">
        <v>459</v>
      </c>
      <c r="F328" s="1" t="s">
        <v>912</v>
      </c>
      <c r="G328" s="1" t="s">
        <v>11</v>
      </c>
      <c r="H328" s="1"/>
      <c r="I328" s="1" t="s">
        <v>2069</v>
      </c>
      <c r="J328" s="2" t="s">
        <v>8242</v>
      </c>
      <c r="K328" s="1" t="s">
        <v>8243</v>
      </c>
      <c r="L328" s="1" t="s">
        <v>8244</v>
      </c>
      <c r="M328" s="1" t="s">
        <v>8245</v>
      </c>
      <c r="N328" s="1" t="s">
        <v>1693</v>
      </c>
      <c r="O328" s="1" t="s">
        <v>754</v>
      </c>
      <c r="P328" s="1">
        <v>33176</v>
      </c>
      <c r="Q328" s="1" t="s">
        <v>611</v>
      </c>
      <c r="R328" s="1" t="s">
        <v>2575</v>
      </c>
      <c r="S328" s="13" t="s">
        <v>21</v>
      </c>
    </row>
    <row r="329" spans="1:19" ht="37.950000000000003" customHeight="1" x14ac:dyDescent="0.4">
      <c r="A329" s="1" t="s">
        <v>1140</v>
      </c>
      <c r="B329" s="1" t="s">
        <v>8659</v>
      </c>
      <c r="C329" s="1">
        <v>18239554</v>
      </c>
      <c r="D329" s="1">
        <v>3000334851</v>
      </c>
      <c r="E329" s="1" t="s">
        <v>459</v>
      </c>
      <c r="F329" s="1" t="s">
        <v>912</v>
      </c>
      <c r="G329" s="1"/>
      <c r="H329" s="1"/>
      <c r="I329" s="1" t="s">
        <v>4963</v>
      </c>
      <c r="J329" s="2" t="s">
        <v>8660</v>
      </c>
      <c r="K329" s="1" t="s">
        <v>8661</v>
      </c>
      <c r="L329" s="1" t="s">
        <v>8662</v>
      </c>
      <c r="M329" s="1" t="s">
        <v>8663</v>
      </c>
      <c r="N329" s="1" t="s">
        <v>8664</v>
      </c>
      <c r="O329" s="1" t="s">
        <v>8665</v>
      </c>
      <c r="P329" s="1">
        <v>4351</v>
      </c>
      <c r="Q329" s="1" t="s">
        <v>611</v>
      </c>
      <c r="R329" s="1" t="s">
        <v>8666</v>
      </c>
      <c r="S329" s="13" t="s">
        <v>21</v>
      </c>
    </row>
    <row r="330" spans="1:19" ht="37.950000000000003" customHeight="1" x14ac:dyDescent="0.4">
      <c r="A330" s="1" t="s">
        <v>1739</v>
      </c>
      <c r="B330" s="1" t="s">
        <v>4548</v>
      </c>
      <c r="C330" s="1">
        <v>17385910</v>
      </c>
      <c r="D330" s="1">
        <v>3001557795</v>
      </c>
      <c r="E330" s="1" t="s">
        <v>459</v>
      </c>
      <c r="F330" s="1" t="s">
        <v>460</v>
      </c>
      <c r="G330" s="1" t="s">
        <v>11</v>
      </c>
      <c r="H330" s="1"/>
      <c r="I330" s="1" t="s">
        <v>4549</v>
      </c>
      <c r="J330" s="2" t="s">
        <v>4550</v>
      </c>
      <c r="K330" s="1" t="s">
        <v>4551</v>
      </c>
      <c r="L330" s="1" t="s">
        <v>4552</v>
      </c>
      <c r="M330" s="1"/>
      <c r="N330" s="1" t="s">
        <v>1954</v>
      </c>
      <c r="O330" s="1" t="s">
        <v>754</v>
      </c>
      <c r="P330" s="1">
        <v>33025</v>
      </c>
      <c r="Q330" s="1" t="s">
        <v>611</v>
      </c>
      <c r="R330" s="1"/>
      <c r="S330" s="13" t="s">
        <v>21</v>
      </c>
    </row>
    <row r="331" spans="1:19" ht="37.950000000000003" customHeight="1" x14ac:dyDescent="0.4">
      <c r="A331" s="1" t="s">
        <v>7097</v>
      </c>
      <c r="B331" s="1" t="s">
        <v>4548</v>
      </c>
      <c r="C331" s="1">
        <v>20865995</v>
      </c>
      <c r="D331" s="1">
        <v>3002766211</v>
      </c>
      <c r="E331" s="1" t="s">
        <v>459</v>
      </c>
      <c r="F331" s="1" t="s">
        <v>912</v>
      </c>
      <c r="G331" s="1"/>
      <c r="H331" s="1"/>
      <c r="I331" s="1" t="s">
        <v>3066</v>
      </c>
      <c r="J331" s="2" t="s">
        <v>7098</v>
      </c>
      <c r="K331" s="1" t="s">
        <v>7099</v>
      </c>
      <c r="L331" s="1" t="s">
        <v>7100</v>
      </c>
      <c r="M331" s="1"/>
      <c r="N331" s="1" t="s">
        <v>1954</v>
      </c>
      <c r="O331" s="1" t="s">
        <v>754</v>
      </c>
      <c r="P331" s="1">
        <v>33029</v>
      </c>
      <c r="Q331" s="1" t="s">
        <v>611</v>
      </c>
      <c r="R331" s="1" t="s">
        <v>911</v>
      </c>
      <c r="S331" s="13"/>
    </row>
    <row r="332" spans="1:19" ht="37.950000000000003" customHeight="1" x14ac:dyDescent="0.4">
      <c r="A332" s="1" t="s">
        <v>5467</v>
      </c>
      <c r="B332" s="1" t="s">
        <v>8246</v>
      </c>
      <c r="C332" s="1">
        <v>21300588</v>
      </c>
      <c r="D332" s="1">
        <v>3003251743</v>
      </c>
      <c r="E332" s="1" t="s">
        <v>459</v>
      </c>
      <c r="F332" s="1" t="s">
        <v>460</v>
      </c>
      <c r="G332" s="1"/>
      <c r="H332" s="1"/>
      <c r="I332" s="1" t="s">
        <v>8247</v>
      </c>
      <c r="J332" s="2" t="s">
        <v>8248</v>
      </c>
      <c r="K332" s="1" t="s">
        <v>8249</v>
      </c>
      <c r="L332" s="1" t="s">
        <v>8250</v>
      </c>
      <c r="M332" s="1"/>
      <c r="N332" s="1" t="s">
        <v>12</v>
      </c>
      <c r="O332" s="1" t="s">
        <v>13</v>
      </c>
      <c r="P332" s="1">
        <v>21214</v>
      </c>
      <c r="Q332" s="1" t="s">
        <v>461</v>
      </c>
      <c r="R332" s="1" t="s">
        <v>12</v>
      </c>
      <c r="S332" s="13"/>
    </row>
    <row r="333" spans="1:19" ht="37.950000000000003" customHeight="1" x14ac:dyDescent="0.4">
      <c r="A333" s="1" t="s">
        <v>5287</v>
      </c>
      <c r="B333" s="1" t="s">
        <v>5288</v>
      </c>
      <c r="C333" s="1">
        <v>20750573</v>
      </c>
      <c r="D333" s="1">
        <v>3002929218</v>
      </c>
      <c r="E333" s="1" t="s">
        <v>459</v>
      </c>
      <c r="F333" s="1" t="s">
        <v>912</v>
      </c>
      <c r="G333" s="1" t="s">
        <v>11</v>
      </c>
      <c r="H333" s="1"/>
      <c r="I333" s="1" t="s">
        <v>910</v>
      </c>
      <c r="J333" s="2" t="s">
        <v>5289</v>
      </c>
      <c r="K333" s="1" t="s">
        <v>1242</v>
      </c>
      <c r="L333" s="1" t="s">
        <v>969</v>
      </c>
      <c r="M333" s="1"/>
      <c r="N333" s="1" t="s">
        <v>970</v>
      </c>
      <c r="O333" s="1" t="s">
        <v>971</v>
      </c>
      <c r="P333" s="1">
        <v>46278</v>
      </c>
      <c r="Q333" s="1" t="s">
        <v>611</v>
      </c>
      <c r="R333" s="1"/>
      <c r="S333" s="13"/>
    </row>
    <row r="334" spans="1:19" ht="37.950000000000003" customHeight="1" x14ac:dyDescent="0.4">
      <c r="A334" s="1" t="s">
        <v>92</v>
      </c>
      <c r="B334" s="1" t="s">
        <v>129</v>
      </c>
      <c r="C334" s="1">
        <v>16895439</v>
      </c>
      <c r="D334" s="1">
        <v>2108034</v>
      </c>
      <c r="E334" s="1" t="s">
        <v>459</v>
      </c>
      <c r="F334" s="1" t="s">
        <v>460</v>
      </c>
      <c r="G334" s="1" t="s">
        <v>11</v>
      </c>
      <c r="H334" s="1"/>
      <c r="I334" s="1" t="s">
        <v>416</v>
      </c>
      <c r="J334" s="2" t="s">
        <v>130</v>
      </c>
      <c r="K334" s="1" t="s">
        <v>2508</v>
      </c>
      <c r="L334" s="1" t="s">
        <v>2839</v>
      </c>
      <c r="M334" s="1"/>
      <c r="N334" s="1" t="s">
        <v>37</v>
      </c>
      <c r="O334" s="1" t="s">
        <v>13</v>
      </c>
      <c r="P334" s="1">
        <v>20619</v>
      </c>
      <c r="Q334" s="1" t="s">
        <v>559</v>
      </c>
      <c r="R334" s="1"/>
      <c r="S334" s="13"/>
    </row>
    <row r="335" spans="1:19" ht="37.950000000000003" customHeight="1" x14ac:dyDescent="0.4">
      <c r="A335" s="1" t="s">
        <v>187</v>
      </c>
      <c r="B335" s="1" t="s">
        <v>129</v>
      </c>
      <c r="C335" s="1">
        <v>20817219</v>
      </c>
      <c r="D335" s="1">
        <v>3003009427</v>
      </c>
      <c r="E335" s="1" t="s">
        <v>459</v>
      </c>
      <c r="F335" s="1" t="s">
        <v>912</v>
      </c>
      <c r="G335" s="1" t="s">
        <v>11</v>
      </c>
      <c r="H335" s="1"/>
      <c r="I335" s="1" t="s">
        <v>7439</v>
      </c>
      <c r="J335" s="2" t="s">
        <v>7440</v>
      </c>
      <c r="K335" s="1" t="s">
        <v>4881</v>
      </c>
      <c r="L335" s="1" t="s">
        <v>5251</v>
      </c>
      <c r="M335" s="1"/>
      <c r="N335" s="1" t="s">
        <v>970</v>
      </c>
      <c r="O335" s="1" t="s">
        <v>971</v>
      </c>
      <c r="P335" s="1">
        <v>46240</v>
      </c>
      <c r="Q335" s="1" t="s">
        <v>611</v>
      </c>
      <c r="R335" s="1"/>
      <c r="S335" s="13"/>
    </row>
    <row r="336" spans="1:19" ht="37.950000000000003" customHeight="1" x14ac:dyDescent="0.4">
      <c r="A336" s="1" t="s">
        <v>7101</v>
      </c>
      <c r="B336" s="1" t="s">
        <v>129</v>
      </c>
      <c r="C336" s="1">
        <v>3368020</v>
      </c>
      <c r="D336" s="1">
        <v>101920</v>
      </c>
      <c r="E336" s="1" t="s">
        <v>459</v>
      </c>
      <c r="F336" s="1" t="s">
        <v>460</v>
      </c>
      <c r="G336" s="1"/>
      <c r="H336" s="1"/>
      <c r="I336" s="1" t="s">
        <v>7102</v>
      </c>
      <c r="J336" s="2" t="s">
        <v>7103</v>
      </c>
      <c r="K336" s="1" t="s">
        <v>7104</v>
      </c>
      <c r="L336" s="1" t="s">
        <v>7105</v>
      </c>
      <c r="M336" s="1"/>
      <c r="N336" s="1" t="s">
        <v>12</v>
      </c>
      <c r="O336" s="1" t="s">
        <v>13</v>
      </c>
      <c r="P336" s="1">
        <v>21228</v>
      </c>
      <c r="Q336" s="1" t="s">
        <v>611</v>
      </c>
      <c r="R336" s="1" t="s">
        <v>616</v>
      </c>
      <c r="S336" s="13"/>
    </row>
    <row r="337" spans="1:19" ht="37.950000000000003" customHeight="1" x14ac:dyDescent="0.4">
      <c r="A337" s="1" t="s">
        <v>1697</v>
      </c>
      <c r="B337" s="1" t="s">
        <v>129</v>
      </c>
      <c r="C337" s="1">
        <v>18351137</v>
      </c>
      <c r="D337" s="1">
        <v>3000077553</v>
      </c>
      <c r="E337" s="1" t="s">
        <v>459</v>
      </c>
      <c r="F337" s="1" t="s">
        <v>912</v>
      </c>
      <c r="G337" s="1" t="s">
        <v>11</v>
      </c>
      <c r="H337" s="1"/>
      <c r="I337" s="1" t="s">
        <v>621</v>
      </c>
      <c r="J337" s="2" t="s">
        <v>1698</v>
      </c>
      <c r="K337" s="1" t="s">
        <v>1562</v>
      </c>
      <c r="L337" s="1" t="s">
        <v>1699</v>
      </c>
      <c r="M337" s="1"/>
      <c r="N337" s="1" t="s">
        <v>178</v>
      </c>
      <c r="O337" s="1" t="s">
        <v>13</v>
      </c>
      <c r="P337" s="1">
        <v>21601</v>
      </c>
      <c r="Q337" s="1" t="s">
        <v>611</v>
      </c>
      <c r="R337" s="1" t="s">
        <v>622</v>
      </c>
      <c r="S337" s="13"/>
    </row>
    <row r="338" spans="1:19" ht="37.950000000000003" customHeight="1" x14ac:dyDescent="0.4">
      <c r="A338" s="1" t="s">
        <v>972</v>
      </c>
      <c r="B338" s="1" t="s">
        <v>973</v>
      </c>
      <c r="C338" s="1">
        <v>1708317</v>
      </c>
      <c r="D338" s="1">
        <v>43271</v>
      </c>
      <c r="E338" s="1" t="s">
        <v>459</v>
      </c>
      <c r="F338" s="1" t="s">
        <v>912</v>
      </c>
      <c r="G338" s="1" t="s">
        <v>11</v>
      </c>
      <c r="H338" s="1"/>
      <c r="I338" s="1" t="s">
        <v>1171</v>
      </c>
      <c r="J338" s="2" t="s">
        <v>974</v>
      </c>
      <c r="K338" s="1" t="s">
        <v>1305</v>
      </c>
      <c r="L338" s="1" t="s">
        <v>4231</v>
      </c>
      <c r="M338" s="1"/>
      <c r="N338" s="1" t="s">
        <v>22</v>
      </c>
      <c r="O338" s="1" t="s">
        <v>13</v>
      </c>
      <c r="P338" s="1">
        <v>20904</v>
      </c>
      <c r="Q338" s="1" t="s">
        <v>611</v>
      </c>
      <c r="R338" s="1" t="s">
        <v>13</v>
      </c>
      <c r="S338" s="13"/>
    </row>
    <row r="339" spans="1:19" ht="37.950000000000003" customHeight="1" x14ac:dyDescent="0.4">
      <c r="A339" s="1" t="s">
        <v>2996</v>
      </c>
      <c r="B339" s="1" t="s">
        <v>1700</v>
      </c>
      <c r="C339" s="1">
        <v>17083671</v>
      </c>
      <c r="D339" s="1">
        <v>3000371377</v>
      </c>
      <c r="E339" s="1" t="s">
        <v>459</v>
      </c>
      <c r="F339" s="1" t="s">
        <v>912</v>
      </c>
      <c r="G339" s="1" t="s">
        <v>11</v>
      </c>
      <c r="H339" s="1"/>
      <c r="I339" s="1" t="s">
        <v>2932</v>
      </c>
      <c r="J339" s="2" t="s">
        <v>2997</v>
      </c>
      <c r="K339" s="1" t="s">
        <v>2933</v>
      </c>
      <c r="L339" s="1" t="s">
        <v>2937</v>
      </c>
      <c r="M339" s="1"/>
      <c r="N339" s="1" t="s">
        <v>2935</v>
      </c>
      <c r="O339" s="1" t="s">
        <v>916</v>
      </c>
      <c r="P339" s="1">
        <v>84095</v>
      </c>
      <c r="Q339" s="1" t="s">
        <v>611</v>
      </c>
      <c r="R339" s="1"/>
      <c r="S339" s="13"/>
    </row>
    <row r="340" spans="1:19" ht="37.950000000000003" customHeight="1" x14ac:dyDescent="0.4">
      <c r="A340" s="1" t="s">
        <v>163</v>
      </c>
      <c r="B340" s="1" t="s">
        <v>4232</v>
      </c>
      <c r="C340" s="1">
        <v>621345</v>
      </c>
      <c r="D340" s="1">
        <v>16120</v>
      </c>
      <c r="E340" s="1" t="s">
        <v>459</v>
      </c>
      <c r="F340" s="1" t="s">
        <v>460</v>
      </c>
      <c r="G340" s="1" t="s">
        <v>11</v>
      </c>
      <c r="H340" s="1"/>
      <c r="I340" s="1" t="s">
        <v>4233</v>
      </c>
      <c r="J340" s="2" t="s">
        <v>4234</v>
      </c>
      <c r="K340" s="1" t="s">
        <v>4235</v>
      </c>
      <c r="L340" s="1" t="s">
        <v>4236</v>
      </c>
      <c r="M340" s="1"/>
      <c r="N340" s="1" t="s">
        <v>2008</v>
      </c>
      <c r="O340" s="1" t="s">
        <v>763</v>
      </c>
      <c r="P340" s="1">
        <v>17110</v>
      </c>
      <c r="Q340" s="1" t="s">
        <v>611</v>
      </c>
      <c r="R340" s="1" t="s">
        <v>2009</v>
      </c>
      <c r="S340" s="13"/>
    </row>
    <row r="341" spans="1:19" ht="37.950000000000003" customHeight="1" x14ac:dyDescent="0.4">
      <c r="A341" s="1" t="s">
        <v>581</v>
      </c>
      <c r="B341" s="1" t="s">
        <v>7441</v>
      </c>
      <c r="C341" s="1">
        <v>17091636</v>
      </c>
      <c r="D341" s="1">
        <v>3003244619</v>
      </c>
      <c r="E341" s="1" t="s">
        <v>459</v>
      </c>
      <c r="F341" s="1" t="s">
        <v>912</v>
      </c>
      <c r="G341" s="1"/>
      <c r="H341" s="1"/>
      <c r="I341" s="1" t="s">
        <v>2932</v>
      </c>
      <c r="J341" s="2" t="s">
        <v>7442</v>
      </c>
      <c r="K341" s="1" t="s">
        <v>2933</v>
      </c>
      <c r="L341" s="1" t="s">
        <v>5868</v>
      </c>
      <c r="M341" s="1"/>
      <c r="N341" s="1" t="s">
        <v>3224</v>
      </c>
      <c r="O341" s="1" t="s">
        <v>916</v>
      </c>
      <c r="P341" s="1">
        <v>84020</v>
      </c>
      <c r="Q341" s="1" t="s">
        <v>611</v>
      </c>
      <c r="R341" s="1"/>
      <c r="S341" s="13"/>
    </row>
    <row r="342" spans="1:19" ht="37.950000000000003" customHeight="1" x14ac:dyDescent="0.4">
      <c r="A342" s="1" t="s">
        <v>131</v>
      </c>
      <c r="B342" s="1" t="s">
        <v>132</v>
      </c>
      <c r="C342" s="1">
        <v>16796124</v>
      </c>
      <c r="D342" s="1">
        <v>2099709</v>
      </c>
      <c r="E342" s="1" t="s">
        <v>459</v>
      </c>
      <c r="F342" s="1" t="s">
        <v>460</v>
      </c>
      <c r="G342" s="1" t="s">
        <v>11</v>
      </c>
      <c r="H342" s="1"/>
      <c r="I342" s="1" t="s">
        <v>408</v>
      </c>
      <c r="J342" s="2" t="s">
        <v>645</v>
      </c>
      <c r="K342" s="1" t="s">
        <v>1563</v>
      </c>
      <c r="L342" s="1" t="s">
        <v>569</v>
      </c>
      <c r="M342" s="1" t="s">
        <v>182</v>
      </c>
      <c r="N342" s="1" t="s">
        <v>22</v>
      </c>
      <c r="O342" s="1" t="s">
        <v>13</v>
      </c>
      <c r="P342" s="1" t="s">
        <v>745</v>
      </c>
      <c r="Q342" s="1" t="s">
        <v>464</v>
      </c>
      <c r="R342" s="1" t="s">
        <v>515</v>
      </c>
      <c r="S342" s="13" t="s">
        <v>21</v>
      </c>
    </row>
    <row r="343" spans="1:19" ht="37.950000000000003" customHeight="1" x14ac:dyDescent="0.4">
      <c r="A343" s="1" t="s">
        <v>6306</v>
      </c>
      <c r="B343" s="1" t="s">
        <v>1885</v>
      </c>
      <c r="C343" s="1">
        <v>21353434</v>
      </c>
      <c r="D343" s="1">
        <v>3003341461</v>
      </c>
      <c r="E343" s="1" t="s">
        <v>459</v>
      </c>
      <c r="F343" s="1" t="s">
        <v>912</v>
      </c>
      <c r="G343" s="1"/>
      <c r="H343" s="1"/>
      <c r="I343" s="1" t="s">
        <v>1580</v>
      </c>
      <c r="J343" s="2" t="s">
        <v>9654</v>
      </c>
      <c r="K343" s="1" t="s">
        <v>9655</v>
      </c>
      <c r="L343" s="1" t="s">
        <v>10214</v>
      </c>
      <c r="M343" s="1"/>
      <c r="N343" s="1" t="s">
        <v>12</v>
      </c>
      <c r="O343" s="1" t="s">
        <v>13</v>
      </c>
      <c r="P343" s="1">
        <v>21201</v>
      </c>
      <c r="Q343" s="1" t="s">
        <v>611</v>
      </c>
      <c r="R343" s="1" t="s">
        <v>12</v>
      </c>
      <c r="S343" s="13"/>
    </row>
    <row r="344" spans="1:19" ht="37.950000000000003" customHeight="1" x14ac:dyDescent="0.4">
      <c r="A344" s="1" t="s">
        <v>135</v>
      </c>
      <c r="B344" s="1" t="s">
        <v>134</v>
      </c>
      <c r="C344" s="1">
        <v>8152089</v>
      </c>
      <c r="D344" s="1">
        <v>99913292</v>
      </c>
      <c r="E344" s="1" t="s">
        <v>459</v>
      </c>
      <c r="F344" s="1" t="s">
        <v>460</v>
      </c>
      <c r="G344" s="1" t="s">
        <v>11</v>
      </c>
      <c r="H344" s="1"/>
      <c r="I344" s="1"/>
      <c r="J344" s="2" t="s">
        <v>136</v>
      </c>
      <c r="K344" s="1" t="s">
        <v>1392</v>
      </c>
      <c r="L344" s="1" t="s">
        <v>137</v>
      </c>
      <c r="M344" s="1"/>
      <c r="N344" s="1" t="s">
        <v>12</v>
      </c>
      <c r="O344" s="1" t="s">
        <v>13</v>
      </c>
      <c r="P344" s="1">
        <v>21209</v>
      </c>
      <c r="Q344" s="1" t="s">
        <v>611</v>
      </c>
      <c r="R344" s="1"/>
      <c r="S344" s="13"/>
    </row>
    <row r="345" spans="1:19" ht="37.950000000000003" customHeight="1" x14ac:dyDescent="0.4">
      <c r="A345" s="1" t="s">
        <v>66</v>
      </c>
      <c r="B345" s="1" t="s">
        <v>134</v>
      </c>
      <c r="C345" s="1">
        <v>7482689</v>
      </c>
      <c r="D345" s="1">
        <v>3000556488</v>
      </c>
      <c r="E345" s="1" t="s">
        <v>459</v>
      </c>
      <c r="F345" s="1" t="s">
        <v>912</v>
      </c>
      <c r="G345" s="1"/>
      <c r="H345" s="1"/>
      <c r="I345" s="1" t="s">
        <v>7826</v>
      </c>
      <c r="J345" s="2" t="s">
        <v>7827</v>
      </c>
      <c r="K345" s="1" t="s">
        <v>7828</v>
      </c>
      <c r="L345" s="1" t="s">
        <v>7829</v>
      </c>
      <c r="M345" s="1"/>
      <c r="N345" s="1" t="s">
        <v>7830</v>
      </c>
      <c r="O345" s="1" t="s">
        <v>13</v>
      </c>
      <c r="P345" s="1">
        <v>20815</v>
      </c>
      <c r="Q345" s="1" t="s">
        <v>462</v>
      </c>
      <c r="R345" s="1" t="s">
        <v>515</v>
      </c>
      <c r="S345" s="13"/>
    </row>
    <row r="346" spans="1:19" ht="37.950000000000003" customHeight="1" x14ac:dyDescent="0.4">
      <c r="A346" s="1" t="s">
        <v>14</v>
      </c>
      <c r="B346" s="1" t="s">
        <v>134</v>
      </c>
      <c r="C346" s="1">
        <v>2061044</v>
      </c>
      <c r="D346" s="1">
        <v>54166</v>
      </c>
      <c r="E346" s="1" t="s">
        <v>459</v>
      </c>
      <c r="F346" s="1" t="s">
        <v>460</v>
      </c>
      <c r="G346" s="1" t="s">
        <v>11</v>
      </c>
      <c r="H346" s="1"/>
      <c r="I346" s="1" t="s">
        <v>4523</v>
      </c>
      <c r="J346" s="2" t="s">
        <v>2840</v>
      </c>
      <c r="K346" s="1" t="s">
        <v>2841</v>
      </c>
      <c r="L346" s="1" t="s">
        <v>6183</v>
      </c>
      <c r="M346" s="1"/>
      <c r="N346" s="1" t="s">
        <v>12</v>
      </c>
      <c r="O346" s="1" t="s">
        <v>13</v>
      </c>
      <c r="P346" s="1">
        <v>21224</v>
      </c>
      <c r="Q346" s="1" t="s">
        <v>611</v>
      </c>
      <c r="R346" s="1" t="s">
        <v>12</v>
      </c>
      <c r="S346" s="13"/>
    </row>
    <row r="347" spans="1:19" ht="37.950000000000003" customHeight="1" x14ac:dyDescent="0.4">
      <c r="A347" s="1" t="s">
        <v>138</v>
      </c>
      <c r="B347" s="1" t="s">
        <v>139</v>
      </c>
      <c r="C347" s="1">
        <v>15591148</v>
      </c>
      <c r="D347" s="1">
        <v>100032572</v>
      </c>
      <c r="E347" s="1" t="s">
        <v>459</v>
      </c>
      <c r="F347" s="1" t="s">
        <v>460</v>
      </c>
      <c r="G347" s="1" t="s">
        <v>11</v>
      </c>
      <c r="H347" s="1"/>
      <c r="I347" s="1" t="s">
        <v>417</v>
      </c>
      <c r="J347" s="2" t="s">
        <v>773</v>
      </c>
      <c r="K347" s="1" t="s">
        <v>1306</v>
      </c>
      <c r="L347" s="1" t="s">
        <v>594</v>
      </c>
      <c r="M347" s="1"/>
      <c r="N347" s="1" t="s">
        <v>595</v>
      </c>
      <c r="O347" s="1" t="s">
        <v>13</v>
      </c>
      <c r="P347" s="1">
        <v>21017</v>
      </c>
      <c r="Q347" s="1" t="s">
        <v>560</v>
      </c>
      <c r="R347" s="1" t="s">
        <v>576</v>
      </c>
      <c r="S347" s="13"/>
    </row>
    <row r="348" spans="1:19" ht="37.950000000000003" customHeight="1" x14ac:dyDescent="0.4">
      <c r="A348" s="1" t="s">
        <v>6865</v>
      </c>
      <c r="B348" s="1" t="s">
        <v>6866</v>
      </c>
      <c r="C348" s="1">
        <v>19255679</v>
      </c>
      <c r="D348" s="1">
        <v>3000680875</v>
      </c>
      <c r="E348" s="1" t="s">
        <v>459</v>
      </c>
      <c r="F348" s="1" t="s">
        <v>460</v>
      </c>
      <c r="G348" s="1" t="s">
        <v>11</v>
      </c>
      <c r="H348" s="1"/>
      <c r="I348" s="1" t="s">
        <v>6867</v>
      </c>
      <c r="J348" s="2" t="s">
        <v>6868</v>
      </c>
      <c r="K348" s="1" t="s">
        <v>6869</v>
      </c>
      <c r="L348" s="1" t="s">
        <v>6870</v>
      </c>
      <c r="M348" s="1"/>
      <c r="N348" s="1" t="s">
        <v>6871</v>
      </c>
      <c r="O348" s="1" t="s">
        <v>1314</v>
      </c>
      <c r="P348" s="1">
        <v>64130</v>
      </c>
      <c r="Q348" s="1" t="s">
        <v>611</v>
      </c>
      <c r="R348" s="1" t="s">
        <v>204</v>
      </c>
      <c r="S348" s="13" t="s">
        <v>6872</v>
      </c>
    </row>
    <row r="349" spans="1:19" ht="37.950000000000003" customHeight="1" x14ac:dyDescent="0.4">
      <c r="A349" s="1" t="s">
        <v>6184</v>
      </c>
      <c r="B349" s="1" t="s">
        <v>6185</v>
      </c>
      <c r="C349" s="1">
        <v>21092024</v>
      </c>
      <c r="D349" s="1">
        <v>3002982908</v>
      </c>
      <c r="E349" s="1" t="s">
        <v>459</v>
      </c>
      <c r="F349" s="1" t="s">
        <v>460</v>
      </c>
      <c r="G349" s="1" t="s">
        <v>11</v>
      </c>
      <c r="H349" s="1"/>
      <c r="I349" s="1" t="s">
        <v>6186</v>
      </c>
      <c r="J349" s="2" t="s">
        <v>6187</v>
      </c>
      <c r="K349" s="1" t="s">
        <v>6188</v>
      </c>
      <c r="L349" s="1" t="s">
        <v>6189</v>
      </c>
      <c r="M349" s="1"/>
      <c r="N349" s="1" t="s">
        <v>22</v>
      </c>
      <c r="O349" s="1" t="s">
        <v>13</v>
      </c>
      <c r="P349" s="1">
        <v>20904</v>
      </c>
      <c r="Q349" s="1" t="s">
        <v>462</v>
      </c>
      <c r="R349" s="1"/>
      <c r="S349" s="13"/>
    </row>
    <row r="350" spans="1:19" ht="37.950000000000003" customHeight="1" x14ac:dyDescent="0.4">
      <c r="A350" s="1" t="s">
        <v>3800</v>
      </c>
      <c r="B350" s="1" t="s">
        <v>3801</v>
      </c>
      <c r="C350" s="1">
        <v>19555256</v>
      </c>
      <c r="D350" s="1">
        <v>3000884904</v>
      </c>
      <c r="E350" s="1" t="s">
        <v>459</v>
      </c>
      <c r="F350" s="1" t="s">
        <v>460</v>
      </c>
      <c r="G350" s="1" t="s">
        <v>11</v>
      </c>
      <c r="H350" s="1"/>
      <c r="I350" s="1" t="s">
        <v>3802</v>
      </c>
      <c r="J350" s="2" t="s">
        <v>3803</v>
      </c>
      <c r="K350" s="1" t="s">
        <v>3804</v>
      </c>
      <c r="L350" s="1" t="s">
        <v>3805</v>
      </c>
      <c r="M350" s="1"/>
      <c r="N350" s="1" t="s">
        <v>33</v>
      </c>
      <c r="O350" s="1" t="s">
        <v>13</v>
      </c>
      <c r="P350" s="1">
        <v>20874</v>
      </c>
      <c r="Q350" s="1" t="s">
        <v>462</v>
      </c>
      <c r="R350" s="1" t="s">
        <v>634</v>
      </c>
      <c r="S350" s="13"/>
    </row>
    <row r="351" spans="1:19" ht="37.950000000000003" customHeight="1" x14ac:dyDescent="0.4">
      <c r="A351" s="1" t="s">
        <v>66</v>
      </c>
      <c r="B351" s="1" t="s">
        <v>140</v>
      </c>
      <c r="C351" s="1">
        <v>2060396</v>
      </c>
      <c r="D351" s="1">
        <v>59532</v>
      </c>
      <c r="E351" s="1" t="s">
        <v>459</v>
      </c>
      <c r="F351" s="1" t="s">
        <v>460</v>
      </c>
      <c r="G351" s="1" t="s">
        <v>11</v>
      </c>
      <c r="H351" s="1"/>
      <c r="I351" s="1" t="s">
        <v>396</v>
      </c>
      <c r="J351" s="2" t="s">
        <v>397</v>
      </c>
      <c r="K351" s="1" t="s">
        <v>2982</v>
      </c>
      <c r="L351" s="1" t="s">
        <v>610</v>
      </c>
      <c r="M351" s="1"/>
      <c r="N351" s="1" t="s">
        <v>56</v>
      </c>
      <c r="O351" s="1" t="s">
        <v>13</v>
      </c>
      <c r="P351" s="1">
        <v>21740</v>
      </c>
      <c r="Q351" s="1" t="s">
        <v>467</v>
      </c>
      <c r="R351" s="1"/>
      <c r="S351" s="13"/>
    </row>
    <row r="352" spans="1:19" ht="37.950000000000003" customHeight="1" x14ac:dyDescent="0.4">
      <c r="A352" s="1" t="s">
        <v>4811</v>
      </c>
      <c r="B352" s="1" t="s">
        <v>140</v>
      </c>
      <c r="C352" s="1">
        <v>20083776</v>
      </c>
      <c r="D352" s="1">
        <v>3002797091</v>
      </c>
      <c r="E352" s="1" t="s">
        <v>459</v>
      </c>
      <c r="F352" s="1" t="s">
        <v>460</v>
      </c>
      <c r="G352" s="1" t="s">
        <v>11</v>
      </c>
      <c r="H352" s="1"/>
      <c r="I352" s="1"/>
      <c r="J352" s="2" t="s">
        <v>4812</v>
      </c>
      <c r="K352" s="1" t="s">
        <v>4813</v>
      </c>
      <c r="L352" s="1" t="s">
        <v>4814</v>
      </c>
      <c r="M352" s="1"/>
      <c r="N352" s="1" t="s">
        <v>4815</v>
      </c>
      <c r="O352" s="1" t="s">
        <v>236</v>
      </c>
      <c r="P352" s="1">
        <v>77477</v>
      </c>
      <c r="Q352" s="1" t="s">
        <v>611</v>
      </c>
      <c r="R352" s="1"/>
      <c r="S352" s="13"/>
    </row>
    <row r="353" spans="1:19" ht="37.950000000000003" customHeight="1" x14ac:dyDescent="0.4">
      <c r="A353" s="1" t="s">
        <v>90</v>
      </c>
      <c r="B353" s="1" t="s">
        <v>7106</v>
      </c>
      <c r="C353" s="1">
        <v>7406625</v>
      </c>
      <c r="D353" s="1">
        <v>179991</v>
      </c>
      <c r="E353" s="1" t="s">
        <v>459</v>
      </c>
      <c r="F353" s="1" t="s">
        <v>912</v>
      </c>
      <c r="G353" s="1"/>
      <c r="H353" s="1"/>
      <c r="I353" s="1" t="s">
        <v>3886</v>
      </c>
      <c r="J353" s="2" t="s">
        <v>7107</v>
      </c>
      <c r="K353" s="1" t="s">
        <v>1242</v>
      </c>
      <c r="L353" s="1" t="s">
        <v>969</v>
      </c>
      <c r="M353" s="1"/>
      <c r="N353" s="1" t="s">
        <v>970</v>
      </c>
      <c r="O353" s="1" t="s">
        <v>971</v>
      </c>
      <c r="P353" s="1">
        <v>46278</v>
      </c>
      <c r="Q353" s="1" t="s">
        <v>463</v>
      </c>
      <c r="R353" s="1" t="s">
        <v>405</v>
      </c>
      <c r="S353" s="13"/>
    </row>
    <row r="354" spans="1:19" ht="37.950000000000003" customHeight="1" x14ac:dyDescent="0.4">
      <c r="A354" s="1" t="s">
        <v>1209</v>
      </c>
      <c r="B354" s="1" t="s">
        <v>2596</v>
      </c>
      <c r="C354" s="1">
        <v>20411815</v>
      </c>
      <c r="D354" s="1">
        <v>3002064090</v>
      </c>
      <c r="E354" s="1" t="s">
        <v>459</v>
      </c>
      <c r="F354" s="1" t="s">
        <v>912</v>
      </c>
      <c r="G354" s="1" t="s">
        <v>11</v>
      </c>
      <c r="H354" s="1"/>
      <c r="I354" s="1"/>
      <c r="J354" s="2" t="s">
        <v>2597</v>
      </c>
      <c r="K354" s="1" t="s">
        <v>2598</v>
      </c>
      <c r="L354" s="1" t="s">
        <v>2599</v>
      </c>
      <c r="M354" s="1"/>
      <c r="N354" s="1" t="s">
        <v>1862</v>
      </c>
      <c r="O354" s="1" t="s">
        <v>13</v>
      </c>
      <c r="P354" s="1">
        <v>20708</v>
      </c>
      <c r="Q354" s="1" t="s">
        <v>464</v>
      </c>
      <c r="R354" s="1"/>
      <c r="S354" s="13"/>
    </row>
    <row r="355" spans="1:19" ht="37.950000000000003" customHeight="1" x14ac:dyDescent="0.4">
      <c r="A355" s="1" t="s">
        <v>1732</v>
      </c>
      <c r="B355" s="1" t="s">
        <v>5073</v>
      </c>
      <c r="C355" s="1">
        <v>18504142</v>
      </c>
      <c r="D355" s="1">
        <v>3002311952</v>
      </c>
      <c r="E355" s="1" t="s">
        <v>459</v>
      </c>
      <c r="F355" s="1" t="s">
        <v>912</v>
      </c>
      <c r="G355" s="1" t="s">
        <v>11</v>
      </c>
      <c r="H355" s="1"/>
      <c r="I355" s="1"/>
      <c r="J355" s="2" t="s">
        <v>5074</v>
      </c>
      <c r="K355" s="1" t="s">
        <v>5075</v>
      </c>
      <c r="L355" s="1" t="s">
        <v>5076</v>
      </c>
      <c r="M355" s="1"/>
      <c r="N355" s="1" t="s">
        <v>5077</v>
      </c>
      <c r="O355" s="1" t="s">
        <v>754</v>
      </c>
      <c r="P355" s="1">
        <v>33936</v>
      </c>
      <c r="Q355" s="1" t="s">
        <v>611</v>
      </c>
      <c r="R355" s="1" t="s">
        <v>54</v>
      </c>
      <c r="S355" s="13" t="s">
        <v>21</v>
      </c>
    </row>
    <row r="356" spans="1:19" ht="37.950000000000003" customHeight="1" x14ac:dyDescent="0.4">
      <c r="A356" s="1" t="s">
        <v>9103</v>
      </c>
      <c r="B356" s="1" t="s">
        <v>5073</v>
      </c>
      <c r="C356" s="1">
        <v>20719005</v>
      </c>
      <c r="D356" s="1">
        <v>3002565426</v>
      </c>
      <c r="E356" s="1" t="s">
        <v>459</v>
      </c>
      <c r="F356" s="1" t="s">
        <v>460</v>
      </c>
      <c r="G356" s="1"/>
      <c r="H356" s="1"/>
      <c r="I356" s="1"/>
      <c r="J356" s="2" t="s">
        <v>9104</v>
      </c>
      <c r="K356" s="1" t="s">
        <v>9105</v>
      </c>
      <c r="L356" s="1" t="s">
        <v>9106</v>
      </c>
      <c r="M356" s="1"/>
      <c r="N356" s="1" t="s">
        <v>1283</v>
      </c>
      <c r="O356" s="1" t="s">
        <v>754</v>
      </c>
      <c r="P356" s="1">
        <v>33155</v>
      </c>
      <c r="Q356" s="1" t="s">
        <v>611</v>
      </c>
      <c r="R356" s="1"/>
      <c r="S356" s="13" t="s">
        <v>21</v>
      </c>
    </row>
    <row r="357" spans="1:19" ht="37.950000000000003" customHeight="1" x14ac:dyDescent="0.4">
      <c r="A357" s="1" t="s">
        <v>7443</v>
      </c>
      <c r="B357" s="1" t="s">
        <v>7444</v>
      </c>
      <c r="C357" s="1">
        <v>20709733</v>
      </c>
      <c r="D357" s="1">
        <v>3002563767</v>
      </c>
      <c r="E357" s="1" t="s">
        <v>459</v>
      </c>
      <c r="F357" s="1" t="s">
        <v>460</v>
      </c>
      <c r="G357" s="1"/>
      <c r="H357" s="1"/>
      <c r="I357" s="1"/>
      <c r="J357" s="2" t="s">
        <v>7445</v>
      </c>
      <c r="K357" s="1" t="s">
        <v>7446</v>
      </c>
      <c r="L357" s="1" t="s">
        <v>5076</v>
      </c>
      <c r="M357" s="1"/>
      <c r="N357" s="1" t="s">
        <v>5077</v>
      </c>
      <c r="O357" s="1" t="s">
        <v>754</v>
      </c>
      <c r="P357" s="1">
        <v>33936</v>
      </c>
      <c r="Q357" s="1" t="s">
        <v>611</v>
      </c>
      <c r="R357" s="1"/>
      <c r="S357" s="13" t="s">
        <v>21</v>
      </c>
    </row>
    <row r="358" spans="1:19" ht="37.950000000000003" customHeight="1" x14ac:dyDescent="0.4">
      <c r="A358" s="1" t="s">
        <v>64</v>
      </c>
      <c r="B358" s="1" t="s">
        <v>5416</v>
      </c>
      <c r="C358" s="1">
        <v>8046740</v>
      </c>
      <c r="D358" s="1">
        <v>2115071</v>
      </c>
      <c r="E358" s="1" t="s">
        <v>459</v>
      </c>
      <c r="F358" s="1" t="s">
        <v>912</v>
      </c>
      <c r="G358" s="1" t="s">
        <v>11</v>
      </c>
      <c r="H358" s="1"/>
      <c r="I358" s="1" t="s">
        <v>5417</v>
      </c>
      <c r="J358" s="2" t="s">
        <v>5418</v>
      </c>
      <c r="K358" s="1" t="s">
        <v>5419</v>
      </c>
      <c r="L358" s="1" t="s">
        <v>5420</v>
      </c>
      <c r="M358" s="1"/>
      <c r="N358" s="1" t="s">
        <v>32</v>
      </c>
      <c r="O358" s="1" t="s">
        <v>13</v>
      </c>
      <c r="P358" s="1">
        <v>20854</v>
      </c>
      <c r="Q358" s="1" t="s">
        <v>611</v>
      </c>
      <c r="R358" s="1"/>
      <c r="S358" s="13"/>
    </row>
    <row r="359" spans="1:19" ht="37.950000000000003" customHeight="1" x14ac:dyDescent="0.4">
      <c r="A359" s="1" t="s">
        <v>3172</v>
      </c>
      <c r="B359" s="1" t="s">
        <v>9107</v>
      </c>
      <c r="C359" s="1">
        <v>20800316</v>
      </c>
      <c r="D359" s="1">
        <v>3002641889</v>
      </c>
      <c r="E359" s="1" t="s">
        <v>459</v>
      </c>
      <c r="F359" s="1" t="s">
        <v>460</v>
      </c>
      <c r="G359" s="1" t="s">
        <v>11</v>
      </c>
      <c r="H359" s="1"/>
      <c r="I359" s="1" t="s">
        <v>6190</v>
      </c>
      <c r="J359" s="2" t="s">
        <v>9108</v>
      </c>
      <c r="K359" s="1" t="s">
        <v>9109</v>
      </c>
      <c r="L359" s="1" t="s">
        <v>9110</v>
      </c>
      <c r="M359" s="1"/>
      <c r="N359" s="1" t="s">
        <v>9111</v>
      </c>
      <c r="O359" s="1" t="s">
        <v>9112</v>
      </c>
      <c r="P359" s="1">
        <v>6424</v>
      </c>
      <c r="Q359" s="1" t="s">
        <v>611</v>
      </c>
      <c r="R359" s="1" t="s">
        <v>9113</v>
      </c>
      <c r="S359" s="13"/>
    </row>
    <row r="360" spans="1:19" ht="37.950000000000003" customHeight="1" x14ac:dyDescent="0.4">
      <c r="A360" s="1" t="s">
        <v>808</v>
      </c>
      <c r="B360" s="1" t="s">
        <v>141</v>
      </c>
      <c r="C360" s="1">
        <v>10660619</v>
      </c>
      <c r="D360" s="1">
        <v>99996637</v>
      </c>
      <c r="E360" s="1" t="s">
        <v>459</v>
      </c>
      <c r="F360" s="1" t="s">
        <v>460</v>
      </c>
      <c r="G360" s="1"/>
      <c r="H360" s="1"/>
      <c r="I360" s="1" t="s">
        <v>8251</v>
      </c>
      <c r="J360" s="2" t="s">
        <v>8252</v>
      </c>
      <c r="K360" s="1" t="s">
        <v>8253</v>
      </c>
      <c r="L360" s="1" t="s">
        <v>8254</v>
      </c>
      <c r="M360" s="1"/>
      <c r="N360" s="1" t="s">
        <v>53</v>
      </c>
      <c r="O360" s="1" t="s">
        <v>13</v>
      </c>
      <c r="P360" s="1">
        <v>21117</v>
      </c>
      <c r="Q360" s="1" t="s">
        <v>611</v>
      </c>
      <c r="R360" s="1" t="s">
        <v>12</v>
      </c>
      <c r="S360" s="13"/>
    </row>
    <row r="361" spans="1:19" ht="37.950000000000003" customHeight="1" x14ac:dyDescent="0.4">
      <c r="A361" s="1" t="s">
        <v>52</v>
      </c>
      <c r="B361" s="1" t="s">
        <v>141</v>
      </c>
      <c r="C361" s="1">
        <v>9511632</v>
      </c>
      <c r="D361" s="1">
        <v>99980673</v>
      </c>
      <c r="E361" s="1" t="s">
        <v>459</v>
      </c>
      <c r="F361" s="1" t="s">
        <v>460</v>
      </c>
      <c r="G361" s="1" t="s">
        <v>11</v>
      </c>
      <c r="H361" s="1"/>
      <c r="I361" s="1" t="s">
        <v>2056</v>
      </c>
      <c r="J361" s="2" t="s">
        <v>2057</v>
      </c>
      <c r="K361" s="1" t="s">
        <v>2058</v>
      </c>
      <c r="L361" s="1" t="s">
        <v>2059</v>
      </c>
      <c r="M361" s="1"/>
      <c r="N361" s="1" t="s">
        <v>55</v>
      </c>
      <c r="O361" s="1" t="s">
        <v>50</v>
      </c>
      <c r="P361" s="1">
        <v>22308</v>
      </c>
      <c r="Q361" s="1" t="s">
        <v>462</v>
      </c>
      <c r="R361" s="1"/>
      <c r="S361" s="13"/>
    </row>
    <row r="362" spans="1:19" ht="37.950000000000003" customHeight="1" x14ac:dyDescent="0.4">
      <c r="A362" s="1" t="s">
        <v>4050</v>
      </c>
      <c r="B362" s="1" t="s">
        <v>3625</v>
      </c>
      <c r="C362" s="1">
        <v>18631157</v>
      </c>
      <c r="D362" s="1">
        <v>3000203806</v>
      </c>
      <c r="E362" s="1" t="s">
        <v>459</v>
      </c>
      <c r="F362" s="1" t="s">
        <v>460</v>
      </c>
      <c r="G362" s="1" t="s">
        <v>11</v>
      </c>
      <c r="H362" s="1"/>
      <c r="I362" s="1" t="s">
        <v>4051</v>
      </c>
      <c r="J362" s="2" t="s">
        <v>4052</v>
      </c>
      <c r="K362" s="1" t="s">
        <v>4053</v>
      </c>
      <c r="L362" s="1" t="s">
        <v>4054</v>
      </c>
      <c r="M362" s="1"/>
      <c r="N362" s="1" t="s">
        <v>4055</v>
      </c>
      <c r="O362" s="1" t="s">
        <v>13</v>
      </c>
      <c r="P362" s="1">
        <v>21804</v>
      </c>
      <c r="Q362" s="1" t="s">
        <v>611</v>
      </c>
      <c r="R362" s="1" t="s">
        <v>13</v>
      </c>
      <c r="S362" s="13"/>
    </row>
    <row r="363" spans="1:19" ht="37.950000000000003" customHeight="1" x14ac:dyDescent="0.4">
      <c r="A363" s="1" t="s">
        <v>41</v>
      </c>
      <c r="B363" s="1" t="s">
        <v>3625</v>
      </c>
      <c r="C363" s="1">
        <v>20404153</v>
      </c>
      <c r="D363" s="1">
        <v>3002063846</v>
      </c>
      <c r="E363" s="1" t="s">
        <v>459</v>
      </c>
      <c r="F363" s="1" t="s">
        <v>912</v>
      </c>
      <c r="G363" s="1" t="s">
        <v>11</v>
      </c>
      <c r="H363" s="1"/>
      <c r="I363" s="1" t="s">
        <v>910</v>
      </c>
      <c r="J363" s="2" t="s">
        <v>3626</v>
      </c>
      <c r="K363" s="1" t="s">
        <v>1242</v>
      </c>
      <c r="L363" s="1" t="s">
        <v>3627</v>
      </c>
      <c r="M363" s="1"/>
      <c r="N363" s="1" t="s">
        <v>970</v>
      </c>
      <c r="O363" s="1" t="s">
        <v>971</v>
      </c>
      <c r="P363" s="1">
        <v>46278</v>
      </c>
      <c r="Q363" s="1" t="s">
        <v>463</v>
      </c>
      <c r="R363" s="1"/>
      <c r="S363" s="13"/>
    </row>
    <row r="364" spans="1:19" ht="37.950000000000003" customHeight="1" x14ac:dyDescent="0.4">
      <c r="A364" s="1" t="s">
        <v>3492</v>
      </c>
      <c r="B364" s="1" t="s">
        <v>7108</v>
      </c>
      <c r="C364" s="1">
        <v>20022068</v>
      </c>
      <c r="D364" s="1">
        <v>3002110989</v>
      </c>
      <c r="E364" s="1" t="s">
        <v>459</v>
      </c>
      <c r="F364" s="1" t="s">
        <v>912</v>
      </c>
      <c r="G364" s="1"/>
      <c r="H364" s="1"/>
      <c r="I364" s="1" t="s">
        <v>7070</v>
      </c>
      <c r="J364" s="2" t="s">
        <v>7109</v>
      </c>
      <c r="K364" s="1" t="s">
        <v>7110</v>
      </c>
      <c r="L364" s="1" t="s">
        <v>969</v>
      </c>
      <c r="M364" s="1"/>
      <c r="N364" s="1" t="s">
        <v>970</v>
      </c>
      <c r="O364" s="1" t="s">
        <v>971</v>
      </c>
      <c r="P364" s="1">
        <v>46278</v>
      </c>
      <c r="Q364" s="1" t="s">
        <v>463</v>
      </c>
      <c r="R364" s="1"/>
      <c r="S364" s="13"/>
    </row>
    <row r="365" spans="1:19" ht="37.950000000000003" customHeight="1" x14ac:dyDescent="0.4">
      <c r="A365" s="1" t="s">
        <v>7447</v>
      </c>
      <c r="B365" s="1" t="s">
        <v>7448</v>
      </c>
      <c r="C365" s="1">
        <v>20090556</v>
      </c>
      <c r="D365" s="1">
        <v>3002379742</v>
      </c>
      <c r="E365" s="1" t="s">
        <v>459</v>
      </c>
      <c r="F365" s="1" t="s">
        <v>460</v>
      </c>
      <c r="G365" s="1" t="s">
        <v>11</v>
      </c>
      <c r="H365" s="1"/>
      <c r="I365" s="1" t="s">
        <v>7449</v>
      </c>
      <c r="J365" s="2" t="s">
        <v>7450</v>
      </c>
      <c r="K365" s="1" t="s">
        <v>7451</v>
      </c>
      <c r="L365" s="1" t="s">
        <v>7452</v>
      </c>
      <c r="M365" s="1" t="s">
        <v>7453</v>
      </c>
      <c r="N365" s="1" t="s">
        <v>752</v>
      </c>
      <c r="O365" s="1" t="s">
        <v>754</v>
      </c>
      <c r="P365" s="1">
        <v>32829</v>
      </c>
      <c r="Q365" s="1" t="s">
        <v>462</v>
      </c>
      <c r="R365" s="1"/>
      <c r="S365" s="13" t="s">
        <v>21</v>
      </c>
    </row>
    <row r="366" spans="1:19" ht="37.950000000000003" customHeight="1" x14ac:dyDescent="0.4">
      <c r="A366" s="1" t="s">
        <v>10215</v>
      </c>
      <c r="B366" s="1" t="s">
        <v>10216</v>
      </c>
      <c r="C366" s="1">
        <v>19661959</v>
      </c>
      <c r="D366" s="1">
        <v>3003088449</v>
      </c>
      <c r="E366" s="1" t="s">
        <v>459</v>
      </c>
      <c r="F366" s="1" t="s">
        <v>912</v>
      </c>
      <c r="G366" s="1" t="s">
        <v>11</v>
      </c>
      <c r="H366" s="1"/>
      <c r="I366" s="1" t="s">
        <v>10217</v>
      </c>
      <c r="J366" s="2" t="s">
        <v>10218</v>
      </c>
      <c r="K366" s="1" t="s">
        <v>10219</v>
      </c>
      <c r="L366" s="1" t="s">
        <v>10220</v>
      </c>
      <c r="M366" s="1"/>
      <c r="N366" s="1" t="s">
        <v>1283</v>
      </c>
      <c r="O366" s="1" t="s">
        <v>754</v>
      </c>
      <c r="P366" s="1">
        <v>33144</v>
      </c>
      <c r="Q366" s="1" t="s">
        <v>611</v>
      </c>
      <c r="R366" s="1" t="s">
        <v>1756</v>
      </c>
      <c r="S366" s="13" t="s">
        <v>21</v>
      </c>
    </row>
    <row r="367" spans="1:19" ht="37.950000000000003" customHeight="1" x14ac:dyDescent="0.4">
      <c r="A367" s="1" t="s">
        <v>3884</v>
      </c>
      <c r="B367" s="1" t="s">
        <v>2704</v>
      </c>
      <c r="C367" s="1">
        <v>20667664</v>
      </c>
      <c r="D367" s="1">
        <v>3002801146</v>
      </c>
      <c r="E367" s="1" t="s">
        <v>459</v>
      </c>
      <c r="F367" s="1" t="s">
        <v>912</v>
      </c>
      <c r="G367" s="1" t="s">
        <v>11</v>
      </c>
      <c r="H367" s="1"/>
      <c r="I367" s="1" t="s">
        <v>5793</v>
      </c>
      <c r="J367" s="2" t="s">
        <v>5794</v>
      </c>
      <c r="K367" s="1" t="s">
        <v>5795</v>
      </c>
      <c r="L367" s="1" t="s">
        <v>5796</v>
      </c>
      <c r="M367" s="1"/>
      <c r="N367" s="1" t="s">
        <v>5797</v>
      </c>
      <c r="O367" s="1" t="s">
        <v>763</v>
      </c>
      <c r="P367" s="1">
        <v>15632</v>
      </c>
      <c r="Q367" s="1" t="s">
        <v>611</v>
      </c>
      <c r="R367" s="1" t="s">
        <v>2262</v>
      </c>
      <c r="S367" s="13"/>
    </row>
    <row r="368" spans="1:19" ht="37.950000000000003" customHeight="1" x14ac:dyDescent="0.4">
      <c r="A368" s="1" t="s">
        <v>694</v>
      </c>
      <c r="B368" s="1" t="s">
        <v>4237</v>
      </c>
      <c r="C368" s="1">
        <v>17403397</v>
      </c>
      <c r="D368" s="1">
        <v>2152420</v>
      </c>
      <c r="E368" s="1" t="s">
        <v>459</v>
      </c>
      <c r="F368" s="1" t="s">
        <v>460</v>
      </c>
      <c r="G368" s="1" t="s">
        <v>11</v>
      </c>
      <c r="H368" s="1"/>
      <c r="I368" s="1" t="s">
        <v>4238</v>
      </c>
      <c r="J368" s="2" t="s">
        <v>4239</v>
      </c>
      <c r="K368" s="1" t="s">
        <v>4240</v>
      </c>
      <c r="L368" s="1" t="s">
        <v>5290</v>
      </c>
      <c r="M368" s="1" t="s">
        <v>5291</v>
      </c>
      <c r="N368" s="1" t="s">
        <v>1324</v>
      </c>
      <c r="O368" s="1" t="s">
        <v>13</v>
      </c>
      <c r="P368" s="1">
        <v>21236</v>
      </c>
      <c r="Q368" s="1" t="s">
        <v>611</v>
      </c>
      <c r="R368" s="1" t="s">
        <v>12</v>
      </c>
      <c r="S368" s="13"/>
    </row>
    <row r="369" spans="1:19" ht="37.950000000000003" customHeight="1" x14ac:dyDescent="0.4">
      <c r="A369" s="1" t="s">
        <v>7831</v>
      </c>
      <c r="B369" s="1" t="s">
        <v>7832</v>
      </c>
      <c r="C369" s="1">
        <v>21331670</v>
      </c>
      <c r="D369" s="1">
        <v>3003303968</v>
      </c>
      <c r="E369" s="1" t="s">
        <v>459</v>
      </c>
      <c r="F369" s="1" t="s">
        <v>912</v>
      </c>
      <c r="G369" s="1"/>
      <c r="H369" s="1"/>
      <c r="I369" s="1" t="s">
        <v>7833</v>
      </c>
      <c r="J369" s="2" t="s">
        <v>7834</v>
      </c>
      <c r="K369" s="1" t="s">
        <v>7835</v>
      </c>
      <c r="L369" s="1" t="s">
        <v>7235</v>
      </c>
      <c r="M369" s="1"/>
      <c r="N369" s="1" t="s">
        <v>12</v>
      </c>
      <c r="O369" s="1" t="s">
        <v>13</v>
      </c>
      <c r="P369" s="1">
        <v>21234</v>
      </c>
      <c r="Q369" s="1" t="s">
        <v>611</v>
      </c>
      <c r="R369" s="1"/>
      <c r="S369" s="13" t="s">
        <v>21</v>
      </c>
    </row>
    <row r="370" spans="1:19" ht="37.950000000000003" customHeight="1" x14ac:dyDescent="0.4">
      <c r="A370" s="1" t="s">
        <v>3569</v>
      </c>
      <c r="B370" s="1" t="s">
        <v>5217</v>
      </c>
      <c r="C370" s="1">
        <v>19071685</v>
      </c>
      <c r="D370" s="1">
        <v>3002993236</v>
      </c>
      <c r="E370" s="1" t="s">
        <v>459</v>
      </c>
      <c r="F370" s="1" t="s">
        <v>912</v>
      </c>
      <c r="G370" s="1" t="s">
        <v>11</v>
      </c>
      <c r="H370" s="1"/>
      <c r="I370" s="1" t="s">
        <v>5218</v>
      </c>
      <c r="J370" s="2" t="s">
        <v>5219</v>
      </c>
      <c r="K370" s="1" t="s">
        <v>5220</v>
      </c>
      <c r="L370" s="1" t="s">
        <v>5221</v>
      </c>
      <c r="M370" s="1" t="s">
        <v>5222</v>
      </c>
      <c r="N370" s="1" t="s">
        <v>1283</v>
      </c>
      <c r="O370" s="1" t="s">
        <v>754</v>
      </c>
      <c r="P370" s="1">
        <v>33138</v>
      </c>
      <c r="Q370" s="1" t="s">
        <v>611</v>
      </c>
      <c r="R370" s="1" t="s">
        <v>2288</v>
      </c>
      <c r="S370" s="13" t="s">
        <v>21</v>
      </c>
    </row>
    <row r="371" spans="1:19" ht="37.950000000000003" customHeight="1" x14ac:dyDescent="0.4">
      <c r="A371" s="1" t="s">
        <v>2462</v>
      </c>
      <c r="B371" s="1" t="s">
        <v>2463</v>
      </c>
      <c r="C371" s="1">
        <v>18548455</v>
      </c>
      <c r="D371" s="1">
        <v>3002241057</v>
      </c>
      <c r="E371" s="1" t="s">
        <v>459</v>
      </c>
      <c r="F371" s="1" t="s">
        <v>912</v>
      </c>
      <c r="G371" s="1" t="s">
        <v>11</v>
      </c>
      <c r="H371" s="1"/>
      <c r="I371" s="1"/>
      <c r="J371" s="2" t="s">
        <v>2464</v>
      </c>
      <c r="K371" s="1" t="s">
        <v>2465</v>
      </c>
      <c r="L371" s="1" t="s">
        <v>6873</v>
      </c>
      <c r="M371" s="1"/>
      <c r="N371" s="1" t="s">
        <v>1718</v>
      </c>
      <c r="O371" s="1" t="s">
        <v>754</v>
      </c>
      <c r="P371" s="1">
        <v>33178</v>
      </c>
      <c r="Q371" s="1" t="s">
        <v>611</v>
      </c>
      <c r="R371" s="1" t="s">
        <v>2418</v>
      </c>
      <c r="S371" s="13" t="s">
        <v>2248</v>
      </c>
    </row>
    <row r="372" spans="1:19" ht="37.950000000000003" customHeight="1" x14ac:dyDescent="0.4">
      <c r="A372" s="1" t="s">
        <v>1862</v>
      </c>
      <c r="B372" s="1" t="s">
        <v>5559</v>
      </c>
      <c r="C372" s="1">
        <v>18672025</v>
      </c>
      <c r="D372" s="1">
        <v>3000268043</v>
      </c>
      <c r="E372" s="1" t="s">
        <v>459</v>
      </c>
      <c r="F372" s="1" t="s">
        <v>912</v>
      </c>
      <c r="G372" s="1" t="s">
        <v>11</v>
      </c>
      <c r="H372" s="1"/>
      <c r="I372" s="1" t="s">
        <v>24</v>
      </c>
      <c r="J372" s="2" t="s">
        <v>5560</v>
      </c>
      <c r="K372" s="1" t="s">
        <v>5561</v>
      </c>
      <c r="L372" s="1" t="s">
        <v>1361</v>
      </c>
      <c r="M372" s="1" t="s">
        <v>5562</v>
      </c>
      <c r="N372" s="1" t="s">
        <v>1362</v>
      </c>
      <c r="O372" s="1" t="s">
        <v>50</v>
      </c>
      <c r="P372" s="1" t="s">
        <v>5563</v>
      </c>
      <c r="Q372" s="1" t="s">
        <v>611</v>
      </c>
      <c r="R372" s="1" t="s">
        <v>50</v>
      </c>
      <c r="S372" s="13"/>
    </row>
    <row r="373" spans="1:19" ht="37.950000000000003" customHeight="1" x14ac:dyDescent="0.4">
      <c r="A373" s="1" t="s">
        <v>2929</v>
      </c>
      <c r="B373" s="1" t="s">
        <v>4816</v>
      </c>
      <c r="C373" s="1">
        <v>20407102</v>
      </c>
      <c r="D373" s="1">
        <v>3002937929</v>
      </c>
      <c r="E373" s="1" t="s">
        <v>459</v>
      </c>
      <c r="F373" s="1" t="s">
        <v>460</v>
      </c>
      <c r="G373" s="1" t="s">
        <v>11</v>
      </c>
      <c r="H373" s="1"/>
      <c r="I373" s="1" t="s">
        <v>4222</v>
      </c>
      <c r="J373" s="2" t="s">
        <v>4817</v>
      </c>
      <c r="K373" s="1" t="s">
        <v>4818</v>
      </c>
      <c r="L373" s="1" t="s">
        <v>4819</v>
      </c>
      <c r="M373" s="1" t="s">
        <v>3327</v>
      </c>
      <c r="N373" s="1" t="s">
        <v>2379</v>
      </c>
      <c r="O373" s="1" t="s">
        <v>754</v>
      </c>
      <c r="P373" s="1">
        <v>33433</v>
      </c>
      <c r="Q373" s="1" t="s">
        <v>611</v>
      </c>
      <c r="R373" s="1" t="s">
        <v>2418</v>
      </c>
      <c r="S373" s="13" t="s">
        <v>21</v>
      </c>
    </row>
    <row r="374" spans="1:19" ht="37.950000000000003" customHeight="1" x14ac:dyDescent="0.4">
      <c r="A374" s="1" t="s">
        <v>1518</v>
      </c>
      <c r="B374" s="1" t="s">
        <v>142</v>
      </c>
      <c r="C374" s="1">
        <v>1989369</v>
      </c>
      <c r="D374" s="1">
        <v>33983</v>
      </c>
      <c r="E374" s="1" t="s">
        <v>459</v>
      </c>
      <c r="F374" s="1" t="s">
        <v>460</v>
      </c>
      <c r="G374" s="1" t="s">
        <v>11</v>
      </c>
      <c r="H374" s="1"/>
      <c r="I374" s="1" t="s">
        <v>418</v>
      </c>
      <c r="J374" s="2" t="s">
        <v>1564</v>
      </c>
      <c r="K374" s="1" t="s">
        <v>1496</v>
      </c>
      <c r="L374" s="1" t="s">
        <v>143</v>
      </c>
      <c r="M374" s="1"/>
      <c r="N374" s="1" t="s">
        <v>119</v>
      </c>
      <c r="O374" s="1" t="s">
        <v>13</v>
      </c>
      <c r="P374" s="1">
        <v>21619</v>
      </c>
      <c r="Q374" s="1" t="s">
        <v>560</v>
      </c>
      <c r="R374" s="1" t="s">
        <v>605</v>
      </c>
      <c r="S374" s="13"/>
    </row>
    <row r="375" spans="1:19" ht="37.950000000000003" customHeight="1" x14ac:dyDescent="0.4">
      <c r="A375" s="1" t="s">
        <v>111</v>
      </c>
      <c r="B375" s="1" t="s">
        <v>8255</v>
      </c>
      <c r="C375" s="1">
        <v>19069135</v>
      </c>
      <c r="D375" s="1">
        <v>3000599858</v>
      </c>
      <c r="E375" s="1" t="s">
        <v>459</v>
      </c>
      <c r="F375" s="1" t="s">
        <v>912</v>
      </c>
      <c r="G375" s="1"/>
      <c r="H375" s="1"/>
      <c r="I375" s="1" t="s">
        <v>8256</v>
      </c>
      <c r="J375" s="2" t="s">
        <v>8257</v>
      </c>
      <c r="K375" s="1" t="s">
        <v>8258</v>
      </c>
      <c r="L375" s="1" t="s">
        <v>8259</v>
      </c>
      <c r="M375" s="1"/>
      <c r="N375" s="1" t="s">
        <v>5039</v>
      </c>
      <c r="O375" s="1" t="s">
        <v>754</v>
      </c>
      <c r="P375" s="1">
        <v>33325</v>
      </c>
      <c r="Q375" s="1" t="s">
        <v>611</v>
      </c>
      <c r="R375" s="1" t="s">
        <v>911</v>
      </c>
      <c r="S375" s="13"/>
    </row>
    <row r="376" spans="1:19" ht="37.950000000000003" customHeight="1" x14ac:dyDescent="0.4">
      <c r="A376" s="1" t="s">
        <v>7454</v>
      </c>
      <c r="B376" s="1" t="s">
        <v>7455</v>
      </c>
      <c r="C376" s="1">
        <v>18916830</v>
      </c>
      <c r="D376" s="1">
        <v>3001178208</v>
      </c>
      <c r="E376" s="1" t="s">
        <v>459</v>
      </c>
      <c r="F376" s="1" t="s">
        <v>912</v>
      </c>
      <c r="G376" s="1" t="s">
        <v>11</v>
      </c>
      <c r="H376" s="1"/>
      <c r="I376" s="1" t="s">
        <v>1290</v>
      </c>
      <c r="J376" s="2" t="s">
        <v>7456</v>
      </c>
      <c r="K376" s="1" t="s">
        <v>7457</v>
      </c>
      <c r="L376" s="1" t="s">
        <v>7458</v>
      </c>
      <c r="M376" s="1" t="s">
        <v>1280</v>
      </c>
      <c r="N376" s="1" t="s">
        <v>1049</v>
      </c>
      <c r="O376" s="1" t="s">
        <v>1273</v>
      </c>
      <c r="P376" s="1">
        <v>97006</v>
      </c>
      <c r="Q376" s="1" t="s">
        <v>611</v>
      </c>
      <c r="R376" s="1"/>
      <c r="S376" s="13"/>
    </row>
    <row r="377" spans="1:19" ht="37.950000000000003" customHeight="1" x14ac:dyDescent="0.4">
      <c r="A377" s="1" t="s">
        <v>127</v>
      </c>
      <c r="B377" s="1" t="s">
        <v>8260</v>
      </c>
      <c r="C377" s="1">
        <v>7693611</v>
      </c>
      <c r="D377" s="1">
        <v>2098465</v>
      </c>
      <c r="E377" s="1" t="s">
        <v>459</v>
      </c>
      <c r="F377" s="1" t="s">
        <v>460</v>
      </c>
      <c r="G377" s="1"/>
      <c r="H377" s="1"/>
      <c r="I377" s="1" t="s">
        <v>8261</v>
      </c>
      <c r="J377" s="2" t="s">
        <v>8262</v>
      </c>
      <c r="K377" s="1" t="s">
        <v>8263</v>
      </c>
      <c r="L377" s="1" t="s">
        <v>8264</v>
      </c>
      <c r="M377" s="1"/>
      <c r="N377" s="1" t="s">
        <v>1401</v>
      </c>
      <c r="O377" s="1" t="s">
        <v>8265</v>
      </c>
      <c r="P377" s="1">
        <v>3841</v>
      </c>
      <c r="Q377" s="1" t="s">
        <v>611</v>
      </c>
      <c r="R377" s="1" t="s">
        <v>8266</v>
      </c>
      <c r="S377" s="13"/>
    </row>
    <row r="378" spans="1:19" ht="37.950000000000003" customHeight="1" x14ac:dyDescent="0.4">
      <c r="A378" s="1" t="s">
        <v>9656</v>
      </c>
      <c r="B378" s="1" t="s">
        <v>9657</v>
      </c>
      <c r="C378" s="1">
        <v>18791909</v>
      </c>
      <c r="D378" s="1">
        <v>3002923677</v>
      </c>
      <c r="E378" s="1" t="s">
        <v>459</v>
      </c>
      <c r="F378" s="1" t="s">
        <v>460</v>
      </c>
      <c r="G378" s="1"/>
      <c r="H378" s="1"/>
      <c r="I378" s="1" t="s">
        <v>9658</v>
      </c>
      <c r="J378" s="2" t="s">
        <v>9659</v>
      </c>
      <c r="K378" s="1" t="s">
        <v>9660</v>
      </c>
      <c r="L378" s="1" t="s">
        <v>9661</v>
      </c>
      <c r="M378" s="1"/>
      <c r="N378" s="1" t="s">
        <v>752</v>
      </c>
      <c r="O378" s="1" t="s">
        <v>754</v>
      </c>
      <c r="P378" s="1">
        <v>32835</v>
      </c>
      <c r="Q378" s="1" t="s">
        <v>611</v>
      </c>
      <c r="R378" s="1" t="s">
        <v>1785</v>
      </c>
      <c r="S378" s="13" t="s">
        <v>2248</v>
      </c>
    </row>
    <row r="379" spans="1:19" ht="37.950000000000003" customHeight="1" x14ac:dyDescent="0.4">
      <c r="A379" s="1" t="s">
        <v>227</v>
      </c>
      <c r="B379" s="1" t="s">
        <v>759</v>
      </c>
      <c r="C379" s="1">
        <v>16623825</v>
      </c>
      <c r="D379" s="1">
        <v>3000652029</v>
      </c>
      <c r="E379" s="1" t="s">
        <v>459</v>
      </c>
      <c r="F379" s="1" t="s">
        <v>460</v>
      </c>
      <c r="G379" s="1" t="s">
        <v>11</v>
      </c>
      <c r="H379" s="1"/>
      <c r="I379" s="1" t="s">
        <v>760</v>
      </c>
      <c r="J379" s="2" t="s">
        <v>976</v>
      </c>
      <c r="K379" s="1" t="s">
        <v>977</v>
      </c>
      <c r="L379" s="1" t="s">
        <v>761</v>
      </c>
      <c r="M379" s="1"/>
      <c r="N379" s="1" t="s">
        <v>762</v>
      </c>
      <c r="O379" s="1" t="s">
        <v>763</v>
      </c>
      <c r="P379" s="1">
        <v>19090</v>
      </c>
      <c r="Q379" s="1" t="s">
        <v>611</v>
      </c>
      <c r="R379" s="1" t="s">
        <v>515</v>
      </c>
      <c r="S379" s="13"/>
    </row>
    <row r="380" spans="1:19" ht="37.950000000000003" customHeight="1" x14ac:dyDescent="0.4">
      <c r="A380" s="1" t="s">
        <v>1676</v>
      </c>
      <c r="B380" s="1" t="s">
        <v>7111</v>
      </c>
      <c r="C380" s="1">
        <v>17510894</v>
      </c>
      <c r="D380" s="1">
        <v>3003255538</v>
      </c>
      <c r="E380" s="1" t="s">
        <v>459</v>
      </c>
      <c r="F380" s="1" t="s">
        <v>912</v>
      </c>
      <c r="G380" s="1"/>
      <c r="H380" s="1"/>
      <c r="I380" s="1" t="s">
        <v>7070</v>
      </c>
      <c r="J380" s="2" t="s">
        <v>7112</v>
      </c>
      <c r="K380" s="1" t="s">
        <v>7113</v>
      </c>
      <c r="L380" s="1" t="s">
        <v>969</v>
      </c>
      <c r="M380" s="1"/>
      <c r="N380" s="1" t="s">
        <v>970</v>
      </c>
      <c r="O380" s="1" t="s">
        <v>971</v>
      </c>
      <c r="P380" s="1">
        <v>46278</v>
      </c>
      <c r="Q380" s="1" t="s">
        <v>463</v>
      </c>
      <c r="R380" s="1"/>
      <c r="S380" s="13"/>
    </row>
    <row r="381" spans="1:19" ht="37.950000000000003" customHeight="1" x14ac:dyDescent="0.4">
      <c r="A381" s="1" t="s">
        <v>764</v>
      </c>
      <c r="B381" s="1" t="s">
        <v>765</v>
      </c>
      <c r="C381" s="1">
        <v>7919317</v>
      </c>
      <c r="D381" s="1">
        <v>2117084</v>
      </c>
      <c r="E381" s="1" t="s">
        <v>459</v>
      </c>
      <c r="F381" s="1" t="s">
        <v>460</v>
      </c>
      <c r="G381" s="1" t="s">
        <v>11</v>
      </c>
      <c r="H381" s="1"/>
      <c r="I381" s="1" t="s">
        <v>818</v>
      </c>
      <c r="J381" s="2" t="s">
        <v>819</v>
      </c>
      <c r="K381" s="1" t="s">
        <v>1452</v>
      </c>
      <c r="L381" s="1" t="s">
        <v>766</v>
      </c>
      <c r="M381" s="1" t="s">
        <v>767</v>
      </c>
      <c r="N381" s="1" t="s">
        <v>768</v>
      </c>
      <c r="O381" s="1" t="s">
        <v>13</v>
      </c>
      <c r="P381" s="1">
        <v>21146</v>
      </c>
      <c r="Q381" s="1" t="s">
        <v>461</v>
      </c>
      <c r="R381" s="1"/>
      <c r="S381" s="13"/>
    </row>
    <row r="382" spans="1:19" ht="37.950000000000003" customHeight="1" x14ac:dyDescent="0.4">
      <c r="A382" s="1" t="s">
        <v>156</v>
      </c>
      <c r="B382" s="1" t="s">
        <v>4391</v>
      </c>
      <c r="C382" s="1">
        <v>17287952</v>
      </c>
      <c r="D382" s="1">
        <v>3000194845</v>
      </c>
      <c r="E382" s="1" t="s">
        <v>459</v>
      </c>
      <c r="F382" s="1" t="s">
        <v>460</v>
      </c>
      <c r="G382" s="1" t="s">
        <v>11</v>
      </c>
      <c r="H382" s="1"/>
      <c r="I382" s="1" t="s">
        <v>4392</v>
      </c>
      <c r="J382" s="2" t="s">
        <v>4393</v>
      </c>
      <c r="K382" s="1" t="s">
        <v>4394</v>
      </c>
      <c r="L382" s="1" t="s">
        <v>4395</v>
      </c>
      <c r="M382" s="1"/>
      <c r="N382" s="1" t="s">
        <v>4396</v>
      </c>
      <c r="O382" s="1" t="s">
        <v>3470</v>
      </c>
      <c r="P382" s="1">
        <v>89178</v>
      </c>
      <c r="Q382" s="1" t="s">
        <v>462</v>
      </c>
      <c r="R382" s="1" t="s">
        <v>4397</v>
      </c>
      <c r="S382" s="13"/>
    </row>
    <row r="383" spans="1:19" ht="37.950000000000003" customHeight="1" x14ac:dyDescent="0.4">
      <c r="A383" s="1" t="s">
        <v>145</v>
      </c>
      <c r="B383" s="1" t="s">
        <v>146</v>
      </c>
      <c r="C383" s="1">
        <v>6817040</v>
      </c>
      <c r="D383" s="1">
        <v>39799</v>
      </c>
      <c r="E383" s="1" t="s">
        <v>459</v>
      </c>
      <c r="F383" s="1" t="s">
        <v>460</v>
      </c>
      <c r="G383" s="1" t="s">
        <v>11</v>
      </c>
      <c r="H383" s="1"/>
      <c r="I383" s="1" t="s">
        <v>419</v>
      </c>
      <c r="J383" s="2" t="s">
        <v>147</v>
      </c>
      <c r="K383" s="1" t="s">
        <v>839</v>
      </c>
      <c r="L383" s="1" t="s">
        <v>475</v>
      </c>
      <c r="M383" s="1" t="s">
        <v>148</v>
      </c>
      <c r="N383" s="1" t="s">
        <v>36</v>
      </c>
      <c r="O383" s="1" t="s">
        <v>13</v>
      </c>
      <c r="P383" s="1">
        <v>21842</v>
      </c>
      <c r="Q383" s="1" t="s">
        <v>492</v>
      </c>
      <c r="R383" s="1"/>
      <c r="S383" s="13"/>
    </row>
    <row r="384" spans="1:19" ht="37.950000000000003" customHeight="1" x14ac:dyDescent="0.4">
      <c r="A384" s="1" t="s">
        <v>944</v>
      </c>
      <c r="B384" s="1" t="s">
        <v>978</v>
      </c>
      <c r="C384" s="1">
        <v>14948040</v>
      </c>
      <c r="D384" s="1">
        <v>100036255</v>
      </c>
      <c r="E384" s="1" t="s">
        <v>459</v>
      </c>
      <c r="F384" s="1" t="s">
        <v>912</v>
      </c>
      <c r="G384" s="1" t="s">
        <v>11</v>
      </c>
      <c r="H384" s="1"/>
      <c r="I384" s="1"/>
      <c r="J384" s="2" t="s">
        <v>979</v>
      </c>
      <c r="K384" s="1" t="s">
        <v>980</v>
      </c>
      <c r="L384" s="1" t="s">
        <v>981</v>
      </c>
      <c r="M384" s="1"/>
      <c r="N384" s="1" t="s">
        <v>982</v>
      </c>
      <c r="O384" s="1" t="s">
        <v>50</v>
      </c>
      <c r="P384" s="1">
        <v>22039</v>
      </c>
      <c r="Q384" s="1" t="s">
        <v>462</v>
      </c>
      <c r="R384" s="1"/>
      <c r="S384" s="13"/>
    </row>
    <row r="385" spans="1:19" ht="37.950000000000003" customHeight="1" x14ac:dyDescent="0.4">
      <c r="A385" s="1" t="s">
        <v>5334</v>
      </c>
      <c r="B385" s="1" t="s">
        <v>8667</v>
      </c>
      <c r="C385" s="1">
        <v>20701887</v>
      </c>
      <c r="D385" s="1">
        <v>3002544262</v>
      </c>
      <c r="E385" s="1" t="s">
        <v>459</v>
      </c>
      <c r="F385" s="1" t="s">
        <v>460</v>
      </c>
      <c r="G385" s="1"/>
      <c r="H385" s="1"/>
      <c r="I385" s="1" t="s">
        <v>8668</v>
      </c>
      <c r="J385" s="2" t="s">
        <v>8669</v>
      </c>
      <c r="K385" s="1" t="s">
        <v>8670</v>
      </c>
      <c r="L385" s="1" t="s">
        <v>8671</v>
      </c>
      <c r="M385" s="1"/>
      <c r="N385" s="1" t="s">
        <v>8672</v>
      </c>
      <c r="O385" s="1" t="s">
        <v>1357</v>
      </c>
      <c r="P385" s="1">
        <v>44131</v>
      </c>
      <c r="Q385" s="1" t="s">
        <v>611</v>
      </c>
      <c r="R385" s="1"/>
      <c r="S385" s="13"/>
    </row>
    <row r="386" spans="1:19" ht="37.950000000000003" customHeight="1" x14ac:dyDescent="0.4">
      <c r="A386" s="1" t="s">
        <v>227</v>
      </c>
      <c r="B386" s="1" t="s">
        <v>6191</v>
      </c>
      <c r="C386" s="1">
        <v>20543834</v>
      </c>
      <c r="D386" s="1">
        <v>3002805681</v>
      </c>
      <c r="E386" s="1" t="s">
        <v>459</v>
      </c>
      <c r="F386" s="1" t="s">
        <v>912</v>
      </c>
      <c r="G386" s="1" t="s">
        <v>11</v>
      </c>
      <c r="H386" s="1"/>
      <c r="I386" s="1" t="s">
        <v>6192</v>
      </c>
      <c r="J386" s="2" t="s">
        <v>6193</v>
      </c>
      <c r="K386" s="1" t="s">
        <v>6194</v>
      </c>
      <c r="L386" s="1" t="s">
        <v>6195</v>
      </c>
      <c r="M386" s="1"/>
      <c r="N386" s="1" t="s">
        <v>6196</v>
      </c>
      <c r="O386" s="1" t="s">
        <v>1963</v>
      </c>
      <c r="P386" s="1">
        <v>11747</v>
      </c>
      <c r="Q386" s="1" t="s">
        <v>611</v>
      </c>
      <c r="R386" s="1"/>
      <c r="S386" s="13"/>
    </row>
    <row r="387" spans="1:19" ht="37.950000000000003" customHeight="1" x14ac:dyDescent="0.4">
      <c r="A387" s="1" t="s">
        <v>4644</v>
      </c>
      <c r="B387" s="1" t="s">
        <v>4645</v>
      </c>
      <c r="C387" s="1">
        <v>18114001</v>
      </c>
      <c r="D387" s="1">
        <v>3002730312</v>
      </c>
      <c r="E387" s="1" t="s">
        <v>459</v>
      </c>
      <c r="F387" s="1" t="s">
        <v>912</v>
      </c>
      <c r="G387" s="1" t="s">
        <v>11</v>
      </c>
      <c r="H387" s="1"/>
      <c r="I387" s="1" t="s">
        <v>4646</v>
      </c>
      <c r="J387" s="2" t="s">
        <v>4647</v>
      </c>
      <c r="K387" s="1" t="s">
        <v>4648</v>
      </c>
      <c r="L387" s="1" t="s">
        <v>4649</v>
      </c>
      <c r="M387" s="1"/>
      <c r="N387" s="1" t="s">
        <v>4650</v>
      </c>
      <c r="O387" s="1" t="s">
        <v>236</v>
      </c>
      <c r="P387" s="1">
        <v>75041</v>
      </c>
      <c r="Q387" s="1" t="s">
        <v>611</v>
      </c>
      <c r="R387" s="1" t="s">
        <v>1648</v>
      </c>
      <c r="S387" s="13"/>
    </row>
    <row r="388" spans="1:19" ht="37.950000000000003" customHeight="1" x14ac:dyDescent="0.4">
      <c r="A388" s="1" t="s">
        <v>4469</v>
      </c>
      <c r="B388" s="1" t="s">
        <v>4651</v>
      </c>
      <c r="C388" s="1">
        <v>19663093</v>
      </c>
      <c r="D388" s="1">
        <v>3002875704</v>
      </c>
      <c r="E388" s="1" t="s">
        <v>459</v>
      </c>
      <c r="F388" s="1" t="s">
        <v>912</v>
      </c>
      <c r="G388" s="1" t="s">
        <v>11</v>
      </c>
      <c r="H388" s="1"/>
      <c r="I388" s="1"/>
      <c r="J388" s="2" t="s">
        <v>4652</v>
      </c>
      <c r="K388" s="1" t="s">
        <v>4653</v>
      </c>
      <c r="L388" s="1" t="s">
        <v>4654</v>
      </c>
      <c r="M388" s="1"/>
      <c r="N388" s="1" t="s">
        <v>1322</v>
      </c>
      <c r="O388" s="1" t="s">
        <v>754</v>
      </c>
      <c r="P388" s="1">
        <v>33614</v>
      </c>
      <c r="Q388" s="1" t="s">
        <v>611</v>
      </c>
      <c r="R388" s="1" t="s">
        <v>2418</v>
      </c>
      <c r="S388" s="13" t="s">
        <v>21</v>
      </c>
    </row>
    <row r="389" spans="1:19" ht="37.950000000000003" customHeight="1" x14ac:dyDescent="0.4">
      <c r="A389" s="1" t="s">
        <v>6678</v>
      </c>
      <c r="B389" s="1" t="s">
        <v>6679</v>
      </c>
      <c r="C389" s="1">
        <v>18708934</v>
      </c>
      <c r="D389" s="1">
        <v>3002755558</v>
      </c>
      <c r="E389" s="1" t="s">
        <v>459</v>
      </c>
      <c r="F389" s="1" t="s">
        <v>460</v>
      </c>
      <c r="G389" s="1" t="s">
        <v>11</v>
      </c>
      <c r="H389" s="1"/>
      <c r="I389" s="1" t="s">
        <v>6680</v>
      </c>
      <c r="J389" s="2" t="s">
        <v>6681</v>
      </c>
      <c r="K389" s="1" t="s">
        <v>6682</v>
      </c>
      <c r="L389" s="1" t="s">
        <v>6683</v>
      </c>
      <c r="M389" s="1"/>
      <c r="N389" s="1" t="s">
        <v>752</v>
      </c>
      <c r="O389" s="1" t="s">
        <v>754</v>
      </c>
      <c r="P389" s="1">
        <v>32819</v>
      </c>
      <c r="Q389" s="1" t="s">
        <v>611</v>
      </c>
      <c r="R389" s="1" t="s">
        <v>1785</v>
      </c>
      <c r="S389" s="13"/>
    </row>
    <row r="390" spans="1:19" ht="37.950000000000003" customHeight="1" x14ac:dyDescent="0.4">
      <c r="A390" s="1" t="s">
        <v>585</v>
      </c>
      <c r="B390" s="1" t="s">
        <v>586</v>
      </c>
      <c r="C390" s="1">
        <v>17281984</v>
      </c>
      <c r="D390" s="1">
        <v>2140759</v>
      </c>
      <c r="E390" s="1" t="s">
        <v>459</v>
      </c>
      <c r="F390" s="1" t="s">
        <v>460</v>
      </c>
      <c r="G390" s="1" t="s">
        <v>11</v>
      </c>
      <c r="H390" s="1"/>
      <c r="I390" s="1" t="s">
        <v>5842</v>
      </c>
      <c r="J390" s="2" t="s">
        <v>623</v>
      </c>
      <c r="K390" s="1" t="s">
        <v>868</v>
      </c>
      <c r="L390" s="1" t="s">
        <v>726</v>
      </c>
      <c r="M390" s="1" t="s">
        <v>727</v>
      </c>
      <c r="N390" s="1" t="s">
        <v>728</v>
      </c>
      <c r="O390" s="1" t="s">
        <v>13</v>
      </c>
      <c r="P390" s="1">
        <v>20710</v>
      </c>
      <c r="Q390" s="1" t="s">
        <v>464</v>
      </c>
      <c r="R390" s="1" t="s">
        <v>4746</v>
      </c>
      <c r="S390" s="13"/>
    </row>
    <row r="391" spans="1:19" ht="37.950000000000003" customHeight="1" x14ac:dyDescent="0.4">
      <c r="A391" s="1" t="s">
        <v>3045</v>
      </c>
      <c r="B391" s="1" t="s">
        <v>6874</v>
      </c>
      <c r="C391" s="1">
        <v>17811757</v>
      </c>
      <c r="D391" s="1">
        <v>2187165</v>
      </c>
      <c r="E391" s="1" t="s">
        <v>459</v>
      </c>
      <c r="F391" s="1" t="s">
        <v>460</v>
      </c>
      <c r="G391" s="1" t="s">
        <v>11</v>
      </c>
      <c r="H391" s="1"/>
      <c r="I391" s="1"/>
      <c r="J391" s="2" t="s">
        <v>6875</v>
      </c>
      <c r="K391" s="1" t="s">
        <v>6876</v>
      </c>
      <c r="L391" s="1" t="s">
        <v>6877</v>
      </c>
      <c r="M391" s="1"/>
      <c r="N391" s="1" t="s">
        <v>19</v>
      </c>
      <c r="O391" s="1" t="s">
        <v>13</v>
      </c>
      <c r="P391" s="1">
        <v>21045</v>
      </c>
      <c r="Q391" s="1" t="s">
        <v>611</v>
      </c>
      <c r="R391" s="1"/>
      <c r="S391" s="13" t="s">
        <v>2257</v>
      </c>
    </row>
    <row r="392" spans="1:19" ht="37.950000000000003" customHeight="1" x14ac:dyDescent="0.4">
      <c r="A392" s="1" t="s">
        <v>1702</v>
      </c>
      <c r="B392" s="1" t="s">
        <v>1703</v>
      </c>
      <c r="C392" s="1">
        <v>1209685</v>
      </c>
      <c r="D392" s="1">
        <v>100026778</v>
      </c>
      <c r="E392" s="1" t="s">
        <v>459</v>
      </c>
      <c r="F392" s="1" t="s">
        <v>912</v>
      </c>
      <c r="G392" s="1" t="s">
        <v>11</v>
      </c>
      <c r="H392" s="1"/>
      <c r="I392" s="1" t="s">
        <v>1704</v>
      </c>
      <c r="J392" s="2" t="s">
        <v>1705</v>
      </c>
      <c r="K392" s="1" t="s">
        <v>1706</v>
      </c>
      <c r="L392" s="1" t="s">
        <v>1707</v>
      </c>
      <c r="M392" s="1"/>
      <c r="N392" s="1" t="s">
        <v>1708</v>
      </c>
      <c r="O392" s="1" t="s">
        <v>236</v>
      </c>
      <c r="P392" s="1">
        <v>76085</v>
      </c>
      <c r="Q392" s="1" t="s">
        <v>611</v>
      </c>
      <c r="R392" s="1" t="s">
        <v>905</v>
      </c>
      <c r="S392" s="13"/>
    </row>
    <row r="393" spans="1:19" ht="37.950000000000003" customHeight="1" x14ac:dyDescent="0.4">
      <c r="A393" s="1" t="s">
        <v>58</v>
      </c>
      <c r="B393" s="1" t="s">
        <v>150</v>
      </c>
      <c r="C393" s="1">
        <v>17558079</v>
      </c>
      <c r="D393" s="1">
        <v>3001528244</v>
      </c>
      <c r="E393" s="1" t="s">
        <v>459</v>
      </c>
      <c r="F393" s="1" t="s">
        <v>460</v>
      </c>
      <c r="G393" s="1" t="s">
        <v>11</v>
      </c>
      <c r="H393" s="1"/>
      <c r="I393" s="1" t="s">
        <v>1643</v>
      </c>
      <c r="J393" s="2" t="s">
        <v>1644</v>
      </c>
      <c r="K393" s="1" t="s">
        <v>1645</v>
      </c>
      <c r="L393" s="1" t="s">
        <v>1646</v>
      </c>
      <c r="M393" s="1" t="s">
        <v>3628</v>
      </c>
      <c r="N393" s="1" t="s">
        <v>1647</v>
      </c>
      <c r="O393" s="1" t="s">
        <v>236</v>
      </c>
      <c r="P393" s="1">
        <v>75080</v>
      </c>
      <c r="Q393" s="1" t="s">
        <v>611</v>
      </c>
      <c r="R393" s="1" t="s">
        <v>1648</v>
      </c>
      <c r="S393" s="13" t="s">
        <v>21</v>
      </c>
    </row>
    <row r="394" spans="1:19" ht="37.950000000000003" customHeight="1" x14ac:dyDescent="0.4">
      <c r="A394" s="1" t="s">
        <v>85</v>
      </c>
      <c r="B394" s="1" t="s">
        <v>150</v>
      </c>
      <c r="C394" s="1">
        <v>11181164</v>
      </c>
      <c r="D394" s="1">
        <v>100042375</v>
      </c>
      <c r="E394" s="1" t="s">
        <v>459</v>
      </c>
      <c r="F394" s="1" t="s">
        <v>460</v>
      </c>
      <c r="G394" s="1" t="s">
        <v>11</v>
      </c>
      <c r="H394" s="1"/>
      <c r="I394" s="1" t="s">
        <v>151</v>
      </c>
      <c r="J394" s="2" t="s">
        <v>426</v>
      </c>
      <c r="K394" s="1" t="s">
        <v>1530</v>
      </c>
      <c r="L394" s="1" t="s">
        <v>561</v>
      </c>
      <c r="M394" s="1"/>
      <c r="N394" s="1" t="s">
        <v>562</v>
      </c>
      <c r="O394" s="1" t="s">
        <v>236</v>
      </c>
      <c r="P394" s="1">
        <v>75783</v>
      </c>
      <c r="Q394" s="1" t="s">
        <v>463</v>
      </c>
      <c r="R394" s="1"/>
      <c r="S394" s="13"/>
    </row>
    <row r="395" spans="1:19" ht="37.950000000000003" customHeight="1" x14ac:dyDescent="0.4">
      <c r="A395" s="1" t="s">
        <v>227</v>
      </c>
      <c r="B395" s="1" t="s">
        <v>4490</v>
      </c>
      <c r="C395" s="1">
        <v>20411313</v>
      </c>
      <c r="D395" s="1">
        <v>3002117556</v>
      </c>
      <c r="E395" s="1" t="s">
        <v>459</v>
      </c>
      <c r="F395" s="1" t="s">
        <v>460</v>
      </c>
      <c r="G395" s="1" t="s">
        <v>11</v>
      </c>
      <c r="H395" s="1"/>
      <c r="I395" s="1" t="s">
        <v>4491</v>
      </c>
      <c r="J395" s="2" t="s">
        <v>4492</v>
      </c>
      <c r="K395" s="1" t="s">
        <v>4493</v>
      </c>
      <c r="L395" s="1" t="s">
        <v>4494</v>
      </c>
      <c r="M395" s="1"/>
      <c r="N395" s="1" t="s">
        <v>2537</v>
      </c>
      <c r="O395" s="1" t="s">
        <v>754</v>
      </c>
      <c r="P395" s="1">
        <v>34758</v>
      </c>
      <c r="Q395" s="1" t="s">
        <v>611</v>
      </c>
      <c r="R395" s="1"/>
      <c r="S395" s="13"/>
    </row>
    <row r="396" spans="1:19" ht="37.950000000000003" customHeight="1" x14ac:dyDescent="0.4">
      <c r="A396" s="1" t="s">
        <v>8673</v>
      </c>
      <c r="B396" s="1" t="s">
        <v>8674</v>
      </c>
      <c r="C396" s="1">
        <v>21337056</v>
      </c>
      <c r="D396" s="1">
        <v>3003318081</v>
      </c>
      <c r="E396" s="1" t="s">
        <v>459</v>
      </c>
      <c r="F396" s="1" t="s">
        <v>912</v>
      </c>
      <c r="G396" s="1"/>
      <c r="H396" s="1"/>
      <c r="I396" s="1" t="s">
        <v>3886</v>
      </c>
      <c r="J396" s="2" t="s">
        <v>8675</v>
      </c>
      <c r="K396" s="1" t="s">
        <v>1242</v>
      </c>
      <c r="L396" s="1" t="s">
        <v>969</v>
      </c>
      <c r="M396" s="1"/>
      <c r="N396" s="1" t="s">
        <v>970</v>
      </c>
      <c r="O396" s="1" t="s">
        <v>971</v>
      </c>
      <c r="P396" s="1">
        <v>46278</v>
      </c>
      <c r="Q396" s="1" t="s">
        <v>463</v>
      </c>
      <c r="R396" s="1" t="s">
        <v>405</v>
      </c>
      <c r="S396" s="13"/>
    </row>
    <row r="397" spans="1:19" ht="37.950000000000003" customHeight="1" x14ac:dyDescent="0.4">
      <c r="A397" s="1" t="s">
        <v>999</v>
      </c>
      <c r="B397" s="1" t="s">
        <v>8676</v>
      </c>
      <c r="C397" s="1">
        <v>18988116</v>
      </c>
      <c r="D397" s="1">
        <v>3001960980</v>
      </c>
      <c r="E397" s="1" t="s">
        <v>459</v>
      </c>
      <c r="F397" s="1" t="s">
        <v>912</v>
      </c>
      <c r="G397" s="1"/>
      <c r="H397" s="1"/>
      <c r="I397" s="1" t="s">
        <v>5572</v>
      </c>
      <c r="J397" s="2" t="s">
        <v>8677</v>
      </c>
      <c r="K397" s="1" t="s">
        <v>4839</v>
      </c>
      <c r="L397" s="1" t="s">
        <v>4840</v>
      </c>
      <c r="M397" s="1"/>
      <c r="N397" s="1" t="s">
        <v>3331</v>
      </c>
      <c r="O397" s="1" t="s">
        <v>754</v>
      </c>
      <c r="P397" s="1">
        <v>33312</v>
      </c>
      <c r="Q397" s="1" t="s">
        <v>611</v>
      </c>
      <c r="R397" s="1" t="s">
        <v>911</v>
      </c>
      <c r="S397" s="13"/>
    </row>
    <row r="398" spans="1:19" ht="37.950000000000003" customHeight="1" x14ac:dyDescent="0.4">
      <c r="A398" s="1" t="s">
        <v>5564</v>
      </c>
      <c r="B398" s="1" t="s">
        <v>5565</v>
      </c>
      <c r="C398" s="1">
        <v>20404227</v>
      </c>
      <c r="D398" s="1">
        <v>3002051607</v>
      </c>
      <c r="E398" s="1" t="s">
        <v>459</v>
      </c>
      <c r="F398" s="1" t="s">
        <v>912</v>
      </c>
      <c r="G398" s="1" t="s">
        <v>11</v>
      </c>
      <c r="H398" s="1"/>
      <c r="I398" s="1" t="s">
        <v>5566</v>
      </c>
      <c r="J398" s="2" t="s">
        <v>5567</v>
      </c>
      <c r="K398" s="1" t="s">
        <v>5568</v>
      </c>
      <c r="L398" s="1" t="s">
        <v>5569</v>
      </c>
      <c r="M398" s="1"/>
      <c r="N398" s="1" t="s">
        <v>5570</v>
      </c>
      <c r="O398" s="1" t="s">
        <v>13</v>
      </c>
      <c r="P398" s="1">
        <v>21208</v>
      </c>
      <c r="Q398" s="1" t="s">
        <v>461</v>
      </c>
      <c r="R398" s="1" t="s">
        <v>2060</v>
      </c>
      <c r="S398" s="13"/>
    </row>
    <row r="399" spans="1:19" ht="37.950000000000003" customHeight="1" x14ac:dyDescent="0.4">
      <c r="A399" s="1" t="s">
        <v>60</v>
      </c>
      <c r="B399" s="1" t="s">
        <v>4241</v>
      </c>
      <c r="C399" s="1">
        <v>17647713</v>
      </c>
      <c r="D399" s="1">
        <v>2173960</v>
      </c>
      <c r="E399" s="1" t="s">
        <v>459</v>
      </c>
      <c r="F399" s="1" t="s">
        <v>912</v>
      </c>
      <c r="G399" s="1" t="s">
        <v>11</v>
      </c>
      <c r="H399" s="1"/>
      <c r="I399" s="1" t="s">
        <v>1757</v>
      </c>
      <c r="J399" s="2" t="s">
        <v>4242</v>
      </c>
      <c r="K399" s="1" t="s">
        <v>4243</v>
      </c>
      <c r="L399" s="1" t="s">
        <v>4575</v>
      </c>
      <c r="M399" s="1"/>
      <c r="N399" s="1" t="s">
        <v>4576</v>
      </c>
      <c r="O399" s="1" t="s">
        <v>13</v>
      </c>
      <c r="P399" s="1">
        <v>20817</v>
      </c>
      <c r="Q399" s="1" t="s">
        <v>611</v>
      </c>
      <c r="R399" s="1"/>
      <c r="S399" s="13"/>
    </row>
    <row r="400" spans="1:19" ht="37.950000000000003" customHeight="1" x14ac:dyDescent="0.4">
      <c r="A400" s="1" t="s">
        <v>841</v>
      </c>
      <c r="B400" s="1" t="s">
        <v>842</v>
      </c>
      <c r="C400" s="1">
        <v>17389269</v>
      </c>
      <c r="D400" s="1">
        <v>2165803</v>
      </c>
      <c r="E400" s="1" t="s">
        <v>459</v>
      </c>
      <c r="F400" s="1" t="s">
        <v>460</v>
      </c>
      <c r="G400" s="1" t="s">
        <v>11</v>
      </c>
      <c r="H400" s="1"/>
      <c r="I400" s="1"/>
      <c r="J400" s="2" t="s">
        <v>843</v>
      </c>
      <c r="K400" s="1" t="s">
        <v>3173</v>
      </c>
      <c r="L400" s="1" t="s">
        <v>3174</v>
      </c>
      <c r="M400" s="1"/>
      <c r="N400" s="1" t="s">
        <v>844</v>
      </c>
      <c r="O400" s="1" t="s">
        <v>50</v>
      </c>
      <c r="P400" s="1">
        <v>22207</v>
      </c>
      <c r="Q400" s="1" t="s">
        <v>462</v>
      </c>
      <c r="R400" s="1"/>
      <c r="S400" s="13"/>
    </row>
    <row r="401" spans="1:19" ht="37.950000000000003" customHeight="1" x14ac:dyDescent="0.4">
      <c r="A401" s="1" t="s">
        <v>9662</v>
      </c>
      <c r="B401" s="1" t="s">
        <v>842</v>
      </c>
      <c r="C401" s="1">
        <v>20125937</v>
      </c>
      <c r="D401" s="1">
        <v>3001659125</v>
      </c>
      <c r="E401" s="1" t="s">
        <v>459</v>
      </c>
      <c r="F401" s="1" t="s">
        <v>460</v>
      </c>
      <c r="G401" s="1"/>
      <c r="H401" s="1"/>
      <c r="I401" s="1"/>
      <c r="J401" s="2" t="s">
        <v>9663</v>
      </c>
      <c r="K401" s="1" t="s">
        <v>9664</v>
      </c>
      <c r="L401" s="1" t="s">
        <v>9665</v>
      </c>
      <c r="M401" s="1"/>
      <c r="N401" s="1" t="s">
        <v>1324</v>
      </c>
      <c r="O401" s="1" t="s">
        <v>13</v>
      </c>
      <c r="P401" s="1">
        <v>21236</v>
      </c>
      <c r="Q401" s="1" t="s">
        <v>461</v>
      </c>
      <c r="R401" s="1"/>
      <c r="S401" s="13" t="s">
        <v>2238</v>
      </c>
    </row>
    <row r="402" spans="1:19" ht="37.950000000000003" customHeight="1" x14ac:dyDescent="0.4">
      <c r="A402" s="1" t="s">
        <v>9666</v>
      </c>
      <c r="B402" s="1" t="s">
        <v>9667</v>
      </c>
      <c r="C402" s="1">
        <v>16804332</v>
      </c>
      <c r="D402" s="1">
        <v>2106437</v>
      </c>
      <c r="E402" s="1" t="s">
        <v>459</v>
      </c>
      <c r="F402" s="1" t="s">
        <v>912</v>
      </c>
      <c r="G402" s="1" t="s">
        <v>11</v>
      </c>
      <c r="H402" s="1"/>
      <c r="I402" s="1" t="s">
        <v>1020</v>
      </c>
      <c r="J402" s="2" t="s">
        <v>9668</v>
      </c>
      <c r="K402" s="1" t="s">
        <v>9669</v>
      </c>
      <c r="L402" s="1" t="s">
        <v>9670</v>
      </c>
      <c r="M402" s="1" t="s">
        <v>1272</v>
      </c>
      <c r="N402" s="1" t="s">
        <v>1049</v>
      </c>
      <c r="O402" s="1" t="s">
        <v>1273</v>
      </c>
      <c r="P402" s="1">
        <v>97006</v>
      </c>
      <c r="Q402" s="1" t="s">
        <v>611</v>
      </c>
      <c r="R402" s="1"/>
      <c r="S402" s="13"/>
    </row>
    <row r="403" spans="1:19" ht="37.950000000000003" customHeight="1" x14ac:dyDescent="0.4">
      <c r="A403" s="1" t="s">
        <v>4655</v>
      </c>
      <c r="B403" s="1" t="s">
        <v>4656</v>
      </c>
      <c r="C403" s="1">
        <v>18769150</v>
      </c>
      <c r="D403" s="1">
        <v>3000288311</v>
      </c>
      <c r="E403" s="1" t="s">
        <v>459</v>
      </c>
      <c r="F403" s="1" t="s">
        <v>912</v>
      </c>
      <c r="G403" s="1" t="s">
        <v>11</v>
      </c>
      <c r="H403" s="1"/>
      <c r="I403" s="1" t="s">
        <v>4657</v>
      </c>
      <c r="J403" s="2" t="s">
        <v>4658</v>
      </c>
      <c r="K403" s="1" t="s">
        <v>4659</v>
      </c>
      <c r="L403" s="1" t="s">
        <v>4660</v>
      </c>
      <c r="M403" s="1"/>
      <c r="N403" s="1" t="s">
        <v>176</v>
      </c>
      <c r="O403" s="1" t="s">
        <v>13</v>
      </c>
      <c r="P403" s="1">
        <v>21031</v>
      </c>
      <c r="Q403" s="1" t="s">
        <v>611</v>
      </c>
      <c r="R403" s="1" t="s">
        <v>616</v>
      </c>
      <c r="S403" s="13"/>
    </row>
    <row r="404" spans="1:19" ht="37.950000000000003" customHeight="1" x14ac:dyDescent="0.4">
      <c r="A404" s="1" t="s">
        <v>3694</v>
      </c>
      <c r="B404" s="1" t="s">
        <v>5798</v>
      </c>
      <c r="C404" s="1">
        <v>20488871</v>
      </c>
      <c r="D404" s="1">
        <v>3003030796</v>
      </c>
      <c r="E404" s="1" t="s">
        <v>459</v>
      </c>
      <c r="F404" s="1" t="s">
        <v>912</v>
      </c>
      <c r="G404" s="1" t="s">
        <v>11</v>
      </c>
      <c r="H404" s="1"/>
      <c r="I404" s="1" t="s">
        <v>5292</v>
      </c>
      <c r="J404" s="2" t="s">
        <v>5799</v>
      </c>
      <c r="K404" s="1" t="s">
        <v>5800</v>
      </c>
      <c r="L404" s="1" t="s">
        <v>4641</v>
      </c>
      <c r="M404" s="1"/>
      <c r="N404" s="1" t="s">
        <v>1121</v>
      </c>
      <c r="O404" s="1" t="s">
        <v>815</v>
      </c>
      <c r="P404" s="1">
        <v>95812</v>
      </c>
      <c r="Q404" s="1" t="s">
        <v>611</v>
      </c>
      <c r="R404" s="1"/>
      <c r="S404" s="13"/>
    </row>
    <row r="405" spans="1:19" ht="37.950000000000003" customHeight="1" x14ac:dyDescent="0.4">
      <c r="A405" s="1" t="s">
        <v>1922</v>
      </c>
      <c r="B405" s="1" t="s">
        <v>5919</v>
      </c>
      <c r="C405" s="1">
        <v>17375303</v>
      </c>
      <c r="D405" s="1">
        <v>2149678</v>
      </c>
      <c r="E405" s="1" t="s">
        <v>459</v>
      </c>
      <c r="F405" s="1" t="s">
        <v>460</v>
      </c>
      <c r="G405" s="1" t="s">
        <v>11</v>
      </c>
      <c r="H405" s="1"/>
      <c r="I405" s="1" t="s">
        <v>5920</v>
      </c>
      <c r="J405" s="2" t="s">
        <v>5921</v>
      </c>
      <c r="K405" s="1" t="s">
        <v>5922</v>
      </c>
      <c r="L405" s="1" t="s">
        <v>5923</v>
      </c>
      <c r="M405" s="1"/>
      <c r="N405" s="1" t="s">
        <v>449</v>
      </c>
      <c r="O405" s="1" t="s">
        <v>50</v>
      </c>
      <c r="P405" s="1">
        <v>22032</v>
      </c>
      <c r="Q405" s="1" t="s">
        <v>461</v>
      </c>
      <c r="R405" s="1" t="s">
        <v>449</v>
      </c>
      <c r="S405" s="13" t="s">
        <v>89</v>
      </c>
    </row>
    <row r="406" spans="1:19" ht="37.950000000000003" customHeight="1" x14ac:dyDescent="0.4">
      <c r="A406" s="1" t="s">
        <v>4975</v>
      </c>
      <c r="B406" s="1" t="s">
        <v>4976</v>
      </c>
      <c r="C406" s="1">
        <v>21042551</v>
      </c>
      <c r="D406" s="1">
        <v>3002903245</v>
      </c>
      <c r="E406" s="1" t="s">
        <v>459</v>
      </c>
      <c r="F406" s="1" t="s">
        <v>460</v>
      </c>
      <c r="G406" s="1" t="s">
        <v>11</v>
      </c>
      <c r="H406" s="1"/>
      <c r="I406" s="1" t="s">
        <v>4977</v>
      </c>
      <c r="J406" s="2" t="s">
        <v>4978</v>
      </c>
      <c r="K406" s="1" t="s">
        <v>4979</v>
      </c>
      <c r="L406" s="1" t="s">
        <v>4980</v>
      </c>
      <c r="M406" s="1"/>
      <c r="N406" s="1" t="s">
        <v>3629</v>
      </c>
      <c r="O406" s="1" t="s">
        <v>13</v>
      </c>
      <c r="P406" s="1">
        <v>21220</v>
      </c>
      <c r="Q406" s="1" t="s">
        <v>611</v>
      </c>
      <c r="R406" s="1" t="s">
        <v>13</v>
      </c>
      <c r="S406" s="13"/>
    </row>
    <row r="407" spans="1:19" ht="37.950000000000003" customHeight="1" x14ac:dyDescent="0.4">
      <c r="A407" s="1" t="s">
        <v>9114</v>
      </c>
      <c r="B407" s="1" t="s">
        <v>9115</v>
      </c>
      <c r="C407" s="1">
        <v>20336406</v>
      </c>
      <c r="D407" s="1">
        <v>3002055532</v>
      </c>
      <c r="E407" s="1" t="s">
        <v>459</v>
      </c>
      <c r="F407" s="1" t="s">
        <v>912</v>
      </c>
      <c r="G407" s="1"/>
      <c r="H407" s="1"/>
      <c r="I407" s="1" t="s">
        <v>9116</v>
      </c>
      <c r="J407" s="2" t="s">
        <v>9117</v>
      </c>
      <c r="K407" s="1" t="s">
        <v>9118</v>
      </c>
      <c r="L407" s="1" t="s">
        <v>9119</v>
      </c>
      <c r="M407" s="1"/>
      <c r="N407" s="1" t="s">
        <v>1322</v>
      </c>
      <c r="O407" s="1" t="s">
        <v>754</v>
      </c>
      <c r="P407" s="1">
        <v>33613</v>
      </c>
      <c r="Q407" s="1" t="s">
        <v>611</v>
      </c>
      <c r="R407" s="1" t="s">
        <v>1323</v>
      </c>
      <c r="S407" s="13" t="s">
        <v>950</v>
      </c>
    </row>
    <row r="408" spans="1:19" ht="37.950000000000003" customHeight="1" x14ac:dyDescent="0.4">
      <c r="A408" s="1" t="s">
        <v>6197</v>
      </c>
      <c r="B408" s="1" t="s">
        <v>6198</v>
      </c>
      <c r="C408" s="1">
        <v>20573080</v>
      </c>
      <c r="D408" s="1">
        <v>3003131803</v>
      </c>
      <c r="E408" s="1" t="s">
        <v>459</v>
      </c>
      <c r="F408" s="1" t="s">
        <v>460</v>
      </c>
      <c r="G408" s="1" t="s">
        <v>11</v>
      </c>
      <c r="H408" s="1"/>
      <c r="I408" s="1" t="s">
        <v>6199</v>
      </c>
      <c r="J408" s="2" t="s">
        <v>6200</v>
      </c>
      <c r="K408" s="1" t="s">
        <v>6201</v>
      </c>
      <c r="L408" s="1" t="s">
        <v>6202</v>
      </c>
      <c r="M408" s="1"/>
      <c r="N408" s="1" t="s">
        <v>5808</v>
      </c>
      <c r="O408" s="1" t="s">
        <v>754</v>
      </c>
      <c r="P408" s="1">
        <v>34689</v>
      </c>
      <c r="Q408" s="1" t="s">
        <v>611</v>
      </c>
      <c r="R408" s="1" t="s">
        <v>6203</v>
      </c>
      <c r="S408" s="13"/>
    </row>
    <row r="409" spans="1:19" ht="37.950000000000003" customHeight="1" x14ac:dyDescent="0.4">
      <c r="A409" s="1" t="s">
        <v>7114</v>
      </c>
      <c r="B409" s="1" t="s">
        <v>7115</v>
      </c>
      <c r="C409" s="1">
        <v>20759586</v>
      </c>
      <c r="D409" s="1">
        <v>3003251496</v>
      </c>
      <c r="E409" s="1" t="s">
        <v>459</v>
      </c>
      <c r="F409" s="1" t="s">
        <v>912</v>
      </c>
      <c r="G409" s="1" t="s">
        <v>11</v>
      </c>
      <c r="H409" s="1"/>
      <c r="I409" s="1" t="s">
        <v>7116</v>
      </c>
      <c r="J409" s="2" t="s">
        <v>7117</v>
      </c>
      <c r="K409" s="1" t="s">
        <v>7118</v>
      </c>
      <c r="L409" s="1" t="s">
        <v>7119</v>
      </c>
      <c r="M409" s="1"/>
      <c r="N409" s="1" t="s">
        <v>1283</v>
      </c>
      <c r="O409" s="1" t="s">
        <v>754</v>
      </c>
      <c r="P409" s="1">
        <v>33126</v>
      </c>
      <c r="Q409" s="1" t="s">
        <v>611</v>
      </c>
      <c r="R409" s="1"/>
      <c r="S409" s="13"/>
    </row>
    <row r="410" spans="1:19" ht="37.950000000000003" customHeight="1" x14ac:dyDescent="0.4">
      <c r="A410" s="1" t="s">
        <v>2102</v>
      </c>
      <c r="B410" s="1" t="s">
        <v>5571</v>
      </c>
      <c r="C410" s="1">
        <v>20414371</v>
      </c>
      <c r="D410" s="1">
        <v>3002101119</v>
      </c>
      <c r="E410" s="1" t="s">
        <v>459</v>
      </c>
      <c r="F410" s="1" t="s">
        <v>912</v>
      </c>
      <c r="G410" s="1" t="s">
        <v>11</v>
      </c>
      <c r="H410" s="1"/>
      <c r="I410" s="1" t="s">
        <v>5572</v>
      </c>
      <c r="J410" s="2" t="s">
        <v>5573</v>
      </c>
      <c r="K410" s="1" t="s">
        <v>4839</v>
      </c>
      <c r="L410" s="1" t="s">
        <v>5574</v>
      </c>
      <c r="M410" s="1"/>
      <c r="N410" s="1" t="s">
        <v>2363</v>
      </c>
      <c r="O410" s="1" t="s">
        <v>754</v>
      </c>
      <c r="P410" s="1">
        <v>33312</v>
      </c>
      <c r="Q410" s="1" t="s">
        <v>611</v>
      </c>
      <c r="R410" s="1"/>
      <c r="S410" s="13"/>
    </row>
    <row r="411" spans="1:19" ht="37.950000000000003" customHeight="1" x14ac:dyDescent="0.4">
      <c r="A411" s="1" t="s">
        <v>10221</v>
      </c>
      <c r="B411" s="1" t="s">
        <v>66</v>
      </c>
      <c r="C411" s="1">
        <v>7428476</v>
      </c>
      <c r="D411" s="1">
        <v>3003070081</v>
      </c>
      <c r="E411" s="1" t="s">
        <v>459</v>
      </c>
      <c r="F411" s="1" t="s">
        <v>460</v>
      </c>
      <c r="G411" s="1" t="s">
        <v>11</v>
      </c>
      <c r="H411" s="1"/>
      <c r="I411" s="1" t="s">
        <v>10222</v>
      </c>
      <c r="J411" s="2" t="s">
        <v>10223</v>
      </c>
      <c r="K411" s="1" t="s">
        <v>10224</v>
      </c>
      <c r="L411" s="1" t="s">
        <v>10225</v>
      </c>
      <c r="M411" s="1" t="s">
        <v>876</v>
      </c>
      <c r="N411" s="1" t="s">
        <v>10226</v>
      </c>
      <c r="O411" s="1" t="s">
        <v>50</v>
      </c>
      <c r="P411" s="1">
        <v>23452</v>
      </c>
      <c r="Q411" s="1" t="s">
        <v>611</v>
      </c>
      <c r="R411" s="1"/>
      <c r="S411" s="13"/>
    </row>
    <row r="412" spans="1:19" ht="37.950000000000003" customHeight="1" x14ac:dyDescent="0.4">
      <c r="A412" s="1" t="s">
        <v>1030</v>
      </c>
      <c r="B412" s="1" t="s">
        <v>3806</v>
      </c>
      <c r="C412" s="1">
        <v>18851873</v>
      </c>
      <c r="D412" s="1">
        <v>3000361790</v>
      </c>
      <c r="E412" s="1" t="s">
        <v>459</v>
      </c>
      <c r="F412" s="1" t="s">
        <v>460</v>
      </c>
      <c r="G412" s="1" t="s">
        <v>11</v>
      </c>
      <c r="H412" s="1"/>
      <c r="I412" s="1"/>
      <c r="J412" s="2" t="s">
        <v>6684</v>
      </c>
      <c r="K412" s="1" t="s">
        <v>6685</v>
      </c>
      <c r="L412" s="1" t="s">
        <v>6686</v>
      </c>
      <c r="M412" s="1"/>
      <c r="N412" s="1" t="s">
        <v>4359</v>
      </c>
      <c r="O412" s="1" t="s">
        <v>754</v>
      </c>
      <c r="P412" s="1">
        <v>33709</v>
      </c>
      <c r="Q412" s="1" t="s">
        <v>611</v>
      </c>
      <c r="R412" s="1"/>
      <c r="S412" s="13"/>
    </row>
    <row r="413" spans="1:19" ht="37.950000000000003" customHeight="1" x14ac:dyDescent="0.4">
      <c r="A413" s="1" t="s">
        <v>1923</v>
      </c>
      <c r="B413" s="1" t="s">
        <v>3806</v>
      </c>
      <c r="C413" s="1">
        <v>18795938</v>
      </c>
      <c r="D413" s="1">
        <v>3001271729</v>
      </c>
      <c r="E413" s="1" t="s">
        <v>459</v>
      </c>
      <c r="F413" s="1" t="s">
        <v>460</v>
      </c>
      <c r="G413" s="1" t="s">
        <v>11</v>
      </c>
      <c r="H413" s="1"/>
      <c r="I413" s="1"/>
      <c r="J413" s="2" t="s">
        <v>1924</v>
      </c>
      <c r="K413" s="1" t="s">
        <v>1925</v>
      </c>
      <c r="L413" s="1" t="s">
        <v>1926</v>
      </c>
      <c r="M413" s="1" t="s">
        <v>1927</v>
      </c>
      <c r="N413" s="1" t="s">
        <v>1928</v>
      </c>
      <c r="O413" s="1" t="s">
        <v>50</v>
      </c>
      <c r="P413" s="1">
        <v>23704</v>
      </c>
      <c r="Q413" s="1" t="s">
        <v>611</v>
      </c>
      <c r="R413" s="1"/>
      <c r="S413" s="13"/>
    </row>
    <row r="414" spans="1:19" ht="37.950000000000003" customHeight="1" x14ac:dyDescent="0.4">
      <c r="A414" s="1" t="s">
        <v>2251</v>
      </c>
      <c r="B414" s="1" t="s">
        <v>3807</v>
      </c>
      <c r="C414" s="1">
        <v>20067706</v>
      </c>
      <c r="D414" s="1">
        <v>3003251507</v>
      </c>
      <c r="E414" s="1" t="s">
        <v>459</v>
      </c>
      <c r="F414" s="1" t="s">
        <v>912</v>
      </c>
      <c r="G414" s="1" t="s">
        <v>11</v>
      </c>
      <c r="H414" s="1"/>
      <c r="I414" s="1" t="s">
        <v>6204</v>
      </c>
      <c r="J414" s="2" t="s">
        <v>6205</v>
      </c>
      <c r="K414" s="1" t="s">
        <v>6206</v>
      </c>
      <c r="L414" s="1" t="s">
        <v>6207</v>
      </c>
      <c r="M414" s="1"/>
      <c r="N414" s="1" t="s">
        <v>1718</v>
      </c>
      <c r="O414" s="1" t="s">
        <v>754</v>
      </c>
      <c r="P414" s="1">
        <v>33178</v>
      </c>
      <c r="Q414" s="1" t="s">
        <v>611</v>
      </c>
      <c r="R414" s="1"/>
      <c r="S414" s="13"/>
    </row>
    <row r="415" spans="1:19" ht="37.950000000000003" customHeight="1" x14ac:dyDescent="0.4">
      <c r="A415" s="1" t="s">
        <v>9120</v>
      </c>
      <c r="B415" s="1" t="s">
        <v>983</v>
      </c>
      <c r="C415" s="1">
        <v>748706</v>
      </c>
      <c r="D415" s="1">
        <v>3002717306</v>
      </c>
      <c r="E415" s="1" t="s">
        <v>459</v>
      </c>
      <c r="F415" s="1" t="s">
        <v>460</v>
      </c>
      <c r="G415" s="1"/>
      <c r="H415" s="1"/>
      <c r="I415" s="1"/>
      <c r="J415" s="2" t="s">
        <v>9121</v>
      </c>
      <c r="K415" s="1" t="s">
        <v>9122</v>
      </c>
      <c r="L415" s="1" t="s">
        <v>9123</v>
      </c>
      <c r="M415" s="1"/>
      <c r="N415" s="1" t="s">
        <v>8794</v>
      </c>
      <c r="O415" s="1" t="s">
        <v>236</v>
      </c>
      <c r="P415" s="1">
        <v>76201</v>
      </c>
      <c r="Q415" s="1" t="s">
        <v>611</v>
      </c>
      <c r="R415" s="1" t="s">
        <v>8794</v>
      </c>
      <c r="S415" s="13"/>
    </row>
    <row r="416" spans="1:19" ht="37.950000000000003" customHeight="1" x14ac:dyDescent="0.4">
      <c r="A416" s="1" t="s">
        <v>7836</v>
      </c>
      <c r="B416" s="1" t="s">
        <v>983</v>
      </c>
      <c r="C416" s="1">
        <v>20796173</v>
      </c>
      <c r="D416" s="1">
        <v>3003264308</v>
      </c>
      <c r="E416" s="1" t="s">
        <v>459</v>
      </c>
      <c r="F416" s="1" t="s">
        <v>912</v>
      </c>
      <c r="G416" s="1"/>
      <c r="H416" s="1"/>
      <c r="I416" s="1" t="s">
        <v>7178</v>
      </c>
      <c r="J416" s="2" t="s">
        <v>7837</v>
      </c>
      <c r="K416" s="1" t="s">
        <v>7838</v>
      </c>
      <c r="L416" s="1" t="s">
        <v>969</v>
      </c>
      <c r="M416" s="1"/>
      <c r="N416" s="1" t="s">
        <v>970</v>
      </c>
      <c r="O416" s="1" t="s">
        <v>971</v>
      </c>
      <c r="P416" s="1">
        <v>46278</v>
      </c>
      <c r="Q416" s="1" t="s">
        <v>463</v>
      </c>
      <c r="R416" s="1"/>
      <c r="S416" s="13"/>
    </row>
    <row r="417" spans="1:19" ht="37.950000000000003" customHeight="1" x14ac:dyDescent="0.4">
      <c r="A417" s="1" t="s">
        <v>127</v>
      </c>
      <c r="B417" s="1" t="s">
        <v>983</v>
      </c>
      <c r="C417" s="1">
        <v>18613010</v>
      </c>
      <c r="D417" s="1">
        <v>3000195176</v>
      </c>
      <c r="E417" s="1" t="s">
        <v>459</v>
      </c>
      <c r="F417" s="1" t="s">
        <v>912</v>
      </c>
      <c r="G417" s="1"/>
      <c r="H417" s="1"/>
      <c r="I417" s="1" t="s">
        <v>791</v>
      </c>
      <c r="J417" s="2" t="s">
        <v>8267</v>
      </c>
      <c r="K417" s="1" t="s">
        <v>8268</v>
      </c>
      <c r="L417" s="1" t="s">
        <v>969</v>
      </c>
      <c r="M417" s="1"/>
      <c r="N417" s="1" t="s">
        <v>970</v>
      </c>
      <c r="O417" s="1" t="s">
        <v>971</v>
      </c>
      <c r="P417" s="1">
        <v>46278</v>
      </c>
      <c r="Q417" s="1" t="s">
        <v>463</v>
      </c>
      <c r="R417" s="1"/>
      <c r="S417" s="13"/>
    </row>
    <row r="418" spans="1:19" ht="37.950000000000003" customHeight="1" x14ac:dyDescent="0.4">
      <c r="A418" s="1" t="s">
        <v>152</v>
      </c>
      <c r="B418" s="1" t="s">
        <v>983</v>
      </c>
      <c r="C418" s="1">
        <v>14636510</v>
      </c>
      <c r="D418" s="1">
        <v>100024481</v>
      </c>
      <c r="E418" s="1" t="s">
        <v>459</v>
      </c>
      <c r="F418" s="1" t="s">
        <v>912</v>
      </c>
      <c r="G418" s="1" t="s">
        <v>11</v>
      </c>
      <c r="H418" s="1"/>
      <c r="I418" s="1" t="s">
        <v>984</v>
      </c>
      <c r="J418" s="2" t="s">
        <v>985</v>
      </c>
      <c r="K418" s="1" t="s">
        <v>2033</v>
      </c>
      <c r="L418" s="1" t="s">
        <v>986</v>
      </c>
      <c r="M418" s="1"/>
      <c r="N418" s="1" t="s">
        <v>153</v>
      </c>
      <c r="O418" s="1" t="s">
        <v>13</v>
      </c>
      <c r="P418" s="1">
        <v>20854</v>
      </c>
      <c r="Q418" s="1" t="s">
        <v>611</v>
      </c>
      <c r="R418" s="1" t="s">
        <v>515</v>
      </c>
      <c r="S418" s="13"/>
    </row>
    <row r="419" spans="1:19" ht="37.950000000000003" customHeight="1" x14ac:dyDescent="0.4">
      <c r="A419" s="1" t="s">
        <v>8269</v>
      </c>
      <c r="B419" s="1" t="s">
        <v>983</v>
      </c>
      <c r="C419" s="1">
        <v>3016899</v>
      </c>
      <c r="D419" s="1">
        <v>43987</v>
      </c>
      <c r="E419" s="1" t="s">
        <v>459</v>
      </c>
      <c r="F419" s="1" t="s">
        <v>912</v>
      </c>
      <c r="G419" s="1" t="s">
        <v>11</v>
      </c>
      <c r="H419" s="1"/>
      <c r="I419" s="1"/>
      <c r="J419" s="2" t="s">
        <v>8270</v>
      </c>
      <c r="K419" s="1" t="s">
        <v>8271</v>
      </c>
      <c r="L419" s="1" t="s">
        <v>8272</v>
      </c>
      <c r="M419" s="1"/>
      <c r="N419" s="1" t="s">
        <v>626</v>
      </c>
      <c r="O419" s="1" t="s">
        <v>13</v>
      </c>
      <c r="P419" s="1">
        <v>20906</v>
      </c>
      <c r="Q419" s="1" t="s">
        <v>464</v>
      </c>
      <c r="R419" s="1" t="s">
        <v>515</v>
      </c>
      <c r="S419" s="13"/>
    </row>
    <row r="420" spans="1:19" ht="37.950000000000003" customHeight="1" x14ac:dyDescent="0.4">
      <c r="A420" s="1" t="s">
        <v>1975</v>
      </c>
      <c r="B420" s="1" t="s">
        <v>983</v>
      </c>
      <c r="C420" s="1">
        <v>16776151</v>
      </c>
      <c r="D420" s="1">
        <v>3001256920</v>
      </c>
      <c r="E420" s="1" t="s">
        <v>459</v>
      </c>
      <c r="F420" s="1" t="s">
        <v>912</v>
      </c>
      <c r="G420" s="1" t="s">
        <v>11</v>
      </c>
      <c r="H420" s="1"/>
      <c r="I420" s="1" t="s">
        <v>1976</v>
      </c>
      <c r="J420" s="2" t="s">
        <v>1977</v>
      </c>
      <c r="K420" s="1" t="s">
        <v>1978</v>
      </c>
      <c r="L420" s="1" t="s">
        <v>1979</v>
      </c>
      <c r="M420" s="1"/>
      <c r="N420" s="1" t="s">
        <v>1980</v>
      </c>
      <c r="O420" s="1" t="s">
        <v>236</v>
      </c>
      <c r="P420" s="1">
        <v>76401</v>
      </c>
      <c r="Q420" s="1" t="s">
        <v>611</v>
      </c>
      <c r="R420" s="1"/>
      <c r="S420" s="13"/>
    </row>
    <row r="421" spans="1:19" ht="37.950000000000003" customHeight="1" x14ac:dyDescent="0.4">
      <c r="A421" s="1" t="s">
        <v>764</v>
      </c>
      <c r="B421" s="1" t="s">
        <v>983</v>
      </c>
      <c r="C421" s="1">
        <v>17455362</v>
      </c>
      <c r="D421" s="1">
        <v>3000505275</v>
      </c>
      <c r="E421" s="1" t="s">
        <v>459</v>
      </c>
      <c r="F421" s="1" t="s">
        <v>912</v>
      </c>
      <c r="G421" s="1"/>
      <c r="H421" s="1"/>
      <c r="I421" s="1" t="s">
        <v>8273</v>
      </c>
      <c r="J421" s="2" t="s">
        <v>8274</v>
      </c>
      <c r="K421" s="1" t="s">
        <v>8275</v>
      </c>
      <c r="L421" s="1" t="s">
        <v>969</v>
      </c>
      <c r="M421" s="1"/>
      <c r="N421" s="1" t="s">
        <v>970</v>
      </c>
      <c r="O421" s="1" t="s">
        <v>971</v>
      </c>
      <c r="P421" s="1">
        <v>46278</v>
      </c>
      <c r="Q421" s="1" t="s">
        <v>463</v>
      </c>
      <c r="R421" s="1"/>
      <c r="S421" s="13"/>
    </row>
    <row r="422" spans="1:19" ht="37.950000000000003" customHeight="1" x14ac:dyDescent="0.4">
      <c r="A422" s="1" t="s">
        <v>52</v>
      </c>
      <c r="B422" s="1" t="s">
        <v>7839</v>
      </c>
      <c r="C422" s="1">
        <v>8748961</v>
      </c>
      <c r="D422" s="1">
        <v>3003264176</v>
      </c>
      <c r="E422" s="1" t="s">
        <v>459</v>
      </c>
      <c r="F422" s="1" t="s">
        <v>912</v>
      </c>
      <c r="G422" s="1"/>
      <c r="H422" s="1"/>
      <c r="I422" s="1" t="s">
        <v>7840</v>
      </c>
      <c r="J422" s="2" t="s">
        <v>7841</v>
      </c>
      <c r="K422" s="1" t="s">
        <v>7842</v>
      </c>
      <c r="L422" s="1" t="s">
        <v>7843</v>
      </c>
      <c r="M422" s="1"/>
      <c r="N422" s="1" t="s">
        <v>3978</v>
      </c>
      <c r="O422" s="1" t="s">
        <v>1291</v>
      </c>
      <c r="P422" s="1">
        <v>28226</v>
      </c>
      <c r="Q422" s="1" t="s">
        <v>611</v>
      </c>
      <c r="R422" s="1" t="s">
        <v>1292</v>
      </c>
      <c r="S422" s="13"/>
    </row>
    <row r="423" spans="1:19" ht="37.950000000000003" customHeight="1" x14ac:dyDescent="0.4">
      <c r="A423" s="1" t="s">
        <v>3808</v>
      </c>
      <c r="B423" s="1" t="s">
        <v>3809</v>
      </c>
      <c r="C423" s="1">
        <v>20098306</v>
      </c>
      <c r="D423" s="1">
        <v>3002745074</v>
      </c>
      <c r="E423" s="1" t="s">
        <v>459</v>
      </c>
      <c r="F423" s="1" t="s">
        <v>460</v>
      </c>
      <c r="G423" s="1" t="s">
        <v>11</v>
      </c>
      <c r="H423" s="1"/>
      <c r="I423" s="1" t="s">
        <v>3810</v>
      </c>
      <c r="J423" s="2" t="s">
        <v>3811</v>
      </c>
      <c r="K423" s="1" t="s">
        <v>3812</v>
      </c>
      <c r="L423" s="1" t="s">
        <v>3813</v>
      </c>
      <c r="M423" s="1"/>
      <c r="N423" s="1" t="s">
        <v>1693</v>
      </c>
      <c r="O423" s="1" t="s">
        <v>754</v>
      </c>
      <c r="P423" s="1">
        <v>33166</v>
      </c>
      <c r="Q423" s="1" t="s">
        <v>611</v>
      </c>
      <c r="R423" s="1" t="s">
        <v>754</v>
      </c>
      <c r="S423" s="13" t="s">
        <v>21</v>
      </c>
    </row>
    <row r="424" spans="1:19" ht="37.950000000000003" customHeight="1" x14ac:dyDescent="0.4">
      <c r="A424" s="1" t="s">
        <v>987</v>
      </c>
      <c r="B424" s="1" t="s">
        <v>7459</v>
      </c>
      <c r="C424" s="1">
        <v>20660633</v>
      </c>
      <c r="D424" s="1">
        <v>3003279922</v>
      </c>
      <c r="E424" s="1" t="s">
        <v>459</v>
      </c>
      <c r="F424" s="1" t="s">
        <v>460</v>
      </c>
      <c r="G424" s="1"/>
      <c r="H424" s="1"/>
      <c r="I424" s="1"/>
      <c r="J424" s="2" t="s">
        <v>7460</v>
      </c>
      <c r="K424" s="1" t="s">
        <v>7461</v>
      </c>
      <c r="L424" s="1" t="s">
        <v>7462</v>
      </c>
      <c r="M424" s="1"/>
      <c r="N424" s="1" t="s">
        <v>1283</v>
      </c>
      <c r="O424" s="1" t="s">
        <v>754</v>
      </c>
      <c r="P424" s="1">
        <v>33176</v>
      </c>
      <c r="Q424" s="1" t="s">
        <v>467</v>
      </c>
      <c r="R424" s="1"/>
      <c r="S424" s="13" t="s">
        <v>21</v>
      </c>
    </row>
    <row r="425" spans="1:19" ht="37.950000000000003" customHeight="1" x14ac:dyDescent="0.4">
      <c r="A425" s="1" t="s">
        <v>7463</v>
      </c>
      <c r="B425" s="1" t="s">
        <v>7464</v>
      </c>
      <c r="C425" s="1">
        <v>19309371</v>
      </c>
      <c r="D425" s="1">
        <v>3003239639</v>
      </c>
      <c r="E425" s="1" t="s">
        <v>459</v>
      </c>
      <c r="F425" s="1" t="s">
        <v>460</v>
      </c>
      <c r="G425" s="1"/>
      <c r="H425" s="1"/>
      <c r="I425" s="1" t="s">
        <v>7465</v>
      </c>
      <c r="J425" s="2" t="s">
        <v>7466</v>
      </c>
      <c r="K425" s="1" t="s">
        <v>7467</v>
      </c>
      <c r="L425" s="1" t="s">
        <v>7468</v>
      </c>
      <c r="M425" s="1"/>
      <c r="N425" s="1" t="s">
        <v>1283</v>
      </c>
      <c r="O425" s="1" t="s">
        <v>754</v>
      </c>
      <c r="P425" s="1">
        <v>33165</v>
      </c>
      <c r="Q425" s="1" t="s">
        <v>461</v>
      </c>
      <c r="R425" s="1" t="s">
        <v>2288</v>
      </c>
      <c r="S425" s="13" t="s">
        <v>21</v>
      </c>
    </row>
    <row r="426" spans="1:19" ht="37.950000000000003" customHeight="1" x14ac:dyDescent="0.4">
      <c r="A426" s="1" t="s">
        <v>5877</v>
      </c>
      <c r="B426" s="1" t="s">
        <v>9894</v>
      </c>
      <c r="C426" s="1">
        <v>21055111</v>
      </c>
      <c r="D426" s="1">
        <v>3003149842</v>
      </c>
      <c r="E426" s="1" t="s">
        <v>459</v>
      </c>
      <c r="F426" s="1" t="s">
        <v>912</v>
      </c>
      <c r="G426" s="1" t="s">
        <v>11</v>
      </c>
      <c r="H426" s="1"/>
      <c r="I426" s="1" t="s">
        <v>9895</v>
      </c>
      <c r="J426" s="2" t="s">
        <v>9896</v>
      </c>
      <c r="K426" s="1" t="s">
        <v>9897</v>
      </c>
      <c r="L426" s="1" t="s">
        <v>9898</v>
      </c>
      <c r="M426" s="1"/>
      <c r="N426" s="1" t="s">
        <v>1954</v>
      </c>
      <c r="O426" s="1" t="s">
        <v>754</v>
      </c>
      <c r="P426" s="1">
        <v>33023</v>
      </c>
      <c r="Q426" s="1" t="s">
        <v>611</v>
      </c>
      <c r="R426" s="1"/>
      <c r="S426" s="13" t="s">
        <v>21</v>
      </c>
    </row>
    <row r="427" spans="1:19" ht="37.950000000000003" customHeight="1" x14ac:dyDescent="0.4">
      <c r="A427" s="1" t="s">
        <v>305</v>
      </c>
      <c r="B427" s="1" t="s">
        <v>7469</v>
      </c>
      <c r="C427" s="1">
        <v>20843459</v>
      </c>
      <c r="D427" s="1">
        <v>3003005713</v>
      </c>
      <c r="E427" s="1" t="s">
        <v>459</v>
      </c>
      <c r="F427" s="1" t="s">
        <v>460</v>
      </c>
      <c r="G427" s="1" t="s">
        <v>11</v>
      </c>
      <c r="H427" s="1"/>
      <c r="I427" s="1"/>
      <c r="J427" s="2" t="s">
        <v>7470</v>
      </c>
      <c r="K427" s="1" t="s">
        <v>7471</v>
      </c>
      <c r="L427" s="1" t="s">
        <v>7472</v>
      </c>
      <c r="M427" s="1"/>
      <c r="N427" s="1" t="s">
        <v>1718</v>
      </c>
      <c r="O427" s="1" t="s">
        <v>754</v>
      </c>
      <c r="P427" s="1">
        <v>33166</v>
      </c>
      <c r="Q427" s="1" t="s">
        <v>611</v>
      </c>
      <c r="R427" s="1"/>
      <c r="S427" s="13" t="s">
        <v>21</v>
      </c>
    </row>
    <row r="428" spans="1:19" ht="37.950000000000003" customHeight="1" x14ac:dyDescent="0.4">
      <c r="A428" s="1" t="s">
        <v>7844</v>
      </c>
      <c r="B428" s="1" t="s">
        <v>1776</v>
      </c>
      <c r="C428" s="1">
        <v>21144671</v>
      </c>
      <c r="D428" s="1">
        <v>3003232135</v>
      </c>
      <c r="E428" s="1" t="s">
        <v>459</v>
      </c>
      <c r="F428" s="1" t="s">
        <v>912</v>
      </c>
      <c r="G428" s="1"/>
      <c r="H428" s="1"/>
      <c r="I428" s="1"/>
      <c r="J428" s="2" t="s">
        <v>7845</v>
      </c>
      <c r="K428" s="1" t="s">
        <v>1645</v>
      </c>
      <c r="L428" s="1" t="s">
        <v>6937</v>
      </c>
      <c r="M428" s="1"/>
      <c r="N428" s="1" t="s">
        <v>1647</v>
      </c>
      <c r="O428" s="1" t="s">
        <v>236</v>
      </c>
      <c r="P428" s="1">
        <v>75080</v>
      </c>
      <c r="Q428" s="1" t="s">
        <v>611</v>
      </c>
      <c r="R428" s="1"/>
      <c r="S428" s="13"/>
    </row>
    <row r="429" spans="1:19" ht="37.950000000000003" customHeight="1" x14ac:dyDescent="0.4">
      <c r="A429" s="1" t="s">
        <v>1497</v>
      </c>
      <c r="B429" s="1" t="s">
        <v>1776</v>
      </c>
      <c r="C429" s="1">
        <v>19548994</v>
      </c>
      <c r="D429" s="1">
        <v>3001391091</v>
      </c>
      <c r="E429" s="1" t="s">
        <v>459</v>
      </c>
      <c r="F429" s="1" t="s">
        <v>460</v>
      </c>
      <c r="G429" s="1" t="s">
        <v>11</v>
      </c>
      <c r="H429" s="1"/>
      <c r="I429" s="1" t="s">
        <v>8276</v>
      </c>
      <c r="J429" s="2" t="s">
        <v>8277</v>
      </c>
      <c r="K429" s="1" t="s">
        <v>8278</v>
      </c>
      <c r="L429" s="1" t="s">
        <v>8279</v>
      </c>
      <c r="M429" s="1"/>
      <c r="N429" s="1" t="s">
        <v>234</v>
      </c>
      <c r="O429" s="1" t="s">
        <v>50</v>
      </c>
      <c r="P429" s="1">
        <v>24210</v>
      </c>
      <c r="Q429" s="1" t="s">
        <v>611</v>
      </c>
      <c r="R429" s="1"/>
      <c r="S429" s="13"/>
    </row>
    <row r="430" spans="1:19" ht="37.950000000000003" customHeight="1" x14ac:dyDescent="0.4">
      <c r="A430" s="1" t="s">
        <v>987</v>
      </c>
      <c r="B430" s="1" t="s">
        <v>988</v>
      </c>
      <c r="C430" s="1">
        <v>5945878</v>
      </c>
      <c r="D430" s="1">
        <v>100024642</v>
      </c>
      <c r="E430" s="1" t="s">
        <v>459</v>
      </c>
      <c r="F430" s="1" t="s">
        <v>912</v>
      </c>
      <c r="G430" s="1" t="s">
        <v>11</v>
      </c>
      <c r="H430" s="1"/>
      <c r="I430" s="1" t="s">
        <v>2116</v>
      </c>
      <c r="J430" s="2" t="s">
        <v>2286</v>
      </c>
      <c r="K430" s="1" t="s">
        <v>2117</v>
      </c>
      <c r="L430" s="1" t="s">
        <v>2118</v>
      </c>
      <c r="M430" s="1"/>
      <c r="N430" s="1" t="s">
        <v>56</v>
      </c>
      <c r="O430" s="1" t="s">
        <v>13</v>
      </c>
      <c r="P430" s="1">
        <v>21740</v>
      </c>
      <c r="Q430" s="1" t="s">
        <v>467</v>
      </c>
      <c r="R430" s="1" t="s">
        <v>589</v>
      </c>
      <c r="S430" s="13"/>
    </row>
    <row r="431" spans="1:19" ht="37.950000000000003" customHeight="1" x14ac:dyDescent="0.4">
      <c r="A431" s="1" t="s">
        <v>38</v>
      </c>
      <c r="B431" s="1" t="s">
        <v>1988</v>
      </c>
      <c r="C431" s="1">
        <v>3029084</v>
      </c>
      <c r="D431" s="1">
        <v>47627</v>
      </c>
      <c r="E431" s="1" t="s">
        <v>459</v>
      </c>
      <c r="F431" s="1" t="s">
        <v>912</v>
      </c>
      <c r="G431" s="1" t="s">
        <v>11</v>
      </c>
      <c r="H431" s="1"/>
      <c r="I431" s="1" t="s">
        <v>2742</v>
      </c>
      <c r="J431" s="2" t="s">
        <v>1989</v>
      </c>
      <c r="K431" s="1" t="s">
        <v>1990</v>
      </c>
      <c r="L431" s="1" t="s">
        <v>1991</v>
      </c>
      <c r="M431" s="1"/>
      <c r="N431" s="1" t="s">
        <v>91</v>
      </c>
      <c r="O431" s="1" t="s">
        <v>13</v>
      </c>
      <c r="P431" s="1">
        <v>20886</v>
      </c>
      <c r="Q431" s="1" t="s">
        <v>611</v>
      </c>
      <c r="R431" s="1" t="s">
        <v>515</v>
      </c>
      <c r="S431" s="13"/>
    </row>
    <row r="432" spans="1:19" ht="37.950000000000003" customHeight="1" x14ac:dyDescent="0.4">
      <c r="A432" s="1" t="s">
        <v>6878</v>
      </c>
      <c r="B432" s="1" t="s">
        <v>6879</v>
      </c>
      <c r="C432" s="1">
        <v>9530251</v>
      </c>
      <c r="D432" s="1">
        <v>2117521</v>
      </c>
      <c r="E432" s="1" t="s">
        <v>459</v>
      </c>
      <c r="F432" s="1" t="s">
        <v>912</v>
      </c>
      <c r="G432" s="1" t="s">
        <v>11</v>
      </c>
      <c r="H432" s="1"/>
      <c r="I432" s="1" t="s">
        <v>6880</v>
      </c>
      <c r="J432" s="2" t="s">
        <v>6881</v>
      </c>
      <c r="K432" s="1" t="s">
        <v>6882</v>
      </c>
      <c r="L432" s="1" t="s">
        <v>6883</v>
      </c>
      <c r="M432" s="1"/>
      <c r="N432" s="1" t="s">
        <v>752</v>
      </c>
      <c r="O432" s="1" t="s">
        <v>754</v>
      </c>
      <c r="P432" s="1">
        <v>32839</v>
      </c>
      <c r="Q432" s="1" t="s">
        <v>611</v>
      </c>
      <c r="R432" s="1"/>
      <c r="S432" s="13" t="s">
        <v>2768</v>
      </c>
    </row>
    <row r="433" spans="1:19" ht="37.950000000000003" customHeight="1" x14ac:dyDescent="0.4">
      <c r="A433" s="1" t="s">
        <v>6884</v>
      </c>
      <c r="B433" s="1" t="s">
        <v>6885</v>
      </c>
      <c r="C433" s="1">
        <v>19656166</v>
      </c>
      <c r="D433" s="1">
        <v>3001523230</v>
      </c>
      <c r="E433" s="1" t="s">
        <v>459</v>
      </c>
      <c r="F433" s="1" t="s">
        <v>912</v>
      </c>
      <c r="G433" s="1" t="s">
        <v>11</v>
      </c>
      <c r="H433" s="1"/>
      <c r="I433" s="1" t="s">
        <v>6886</v>
      </c>
      <c r="J433" s="2" t="s">
        <v>6887</v>
      </c>
      <c r="K433" s="1" t="s">
        <v>6888</v>
      </c>
      <c r="L433" s="1" t="s">
        <v>4641</v>
      </c>
      <c r="M433" s="1"/>
      <c r="N433" s="1" t="s">
        <v>1121</v>
      </c>
      <c r="O433" s="1" t="s">
        <v>815</v>
      </c>
      <c r="P433" s="1">
        <v>95812</v>
      </c>
      <c r="Q433" s="1" t="s">
        <v>611</v>
      </c>
      <c r="R433" s="1"/>
      <c r="S433" s="13"/>
    </row>
    <row r="434" spans="1:19" ht="37.950000000000003" customHeight="1" x14ac:dyDescent="0.4">
      <c r="A434" s="1" t="s">
        <v>6208</v>
      </c>
      <c r="B434" s="1" t="s">
        <v>3176</v>
      </c>
      <c r="C434" s="1">
        <v>18881508</v>
      </c>
      <c r="D434" s="1">
        <v>3003194065</v>
      </c>
      <c r="E434" s="1" t="s">
        <v>459</v>
      </c>
      <c r="F434" s="1" t="s">
        <v>460</v>
      </c>
      <c r="G434" s="1" t="s">
        <v>11</v>
      </c>
      <c r="H434" s="1"/>
      <c r="I434" s="1" t="s">
        <v>6209</v>
      </c>
      <c r="J434" s="2" t="s">
        <v>6210</v>
      </c>
      <c r="K434" s="1" t="s">
        <v>6211</v>
      </c>
      <c r="L434" s="1" t="s">
        <v>6212</v>
      </c>
      <c r="M434" s="1"/>
      <c r="N434" s="1" t="s">
        <v>1283</v>
      </c>
      <c r="O434" s="1" t="s">
        <v>754</v>
      </c>
      <c r="P434" s="1">
        <v>33178</v>
      </c>
      <c r="Q434" s="1" t="s">
        <v>461</v>
      </c>
      <c r="R434" s="1"/>
      <c r="S434" s="13"/>
    </row>
    <row r="435" spans="1:19" ht="37.950000000000003" customHeight="1" x14ac:dyDescent="0.4">
      <c r="A435" s="1" t="s">
        <v>8678</v>
      </c>
      <c r="B435" s="1" t="s">
        <v>3176</v>
      </c>
      <c r="C435" s="1">
        <v>21153856</v>
      </c>
      <c r="D435" s="1">
        <v>3003324212</v>
      </c>
      <c r="E435" s="1" t="s">
        <v>459</v>
      </c>
      <c r="F435" s="1" t="s">
        <v>912</v>
      </c>
      <c r="G435" s="1"/>
      <c r="H435" s="1"/>
      <c r="I435" s="1" t="s">
        <v>5285</v>
      </c>
      <c r="J435" s="2" t="s">
        <v>8679</v>
      </c>
      <c r="K435" s="1" t="s">
        <v>6030</v>
      </c>
      <c r="L435" s="1" t="s">
        <v>3799</v>
      </c>
      <c r="M435" s="1"/>
      <c r="N435" s="1" t="s">
        <v>22</v>
      </c>
      <c r="O435" s="1" t="s">
        <v>13</v>
      </c>
      <c r="P435" s="1">
        <v>20902</v>
      </c>
      <c r="Q435" s="1" t="s">
        <v>611</v>
      </c>
      <c r="R435" s="1"/>
      <c r="S435" s="13" t="s">
        <v>21</v>
      </c>
    </row>
    <row r="436" spans="1:19" ht="37.950000000000003" customHeight="1" x14ac:dyDescent="0.4">
      <c r="A436" s="1" t="s">
        <v>4056</v>
      </c>
      <c r="B436" s="1" t="s">
        <v>3176</v>
      </c>
      <c r="C436" s="1">
        <v>18412368</v>
      </c>
      <c r="D436" s="1">
        <v>3002440326</v>
      </c>
      <c r="E436" s="1" t="s">
        <v>459</v>
      </c>
      <c r="F436" s="1" t="s">
        <v>912</v>
      </c>
      <c r="G436" s="1" t="s">
        <v>11</v>
      </c>
      <c r="H436" s="1"/>
      <c r="I436" s="1" t="s">
        <v>4057</v>
      </c>
      <c r="J436" s="2" t="s">
        <v>4058</v>
      </c>
      <c r="K436" s="1" t="s">
        <v>4059</v>
      </c>
      <c r="L436" s="1" t="s">
        <v>4060</v>
      </c>
      <c r="M436" s="1"/>
      <c r="N436" s="1" t="s">
        <v>1283</v>
      </c>
      <c r="O436" s="1" t="s">
        <v>754</v>
      </c>
      <c r="P436" s="1">
        <v>33126</v>
      </c>
      <c r="Q436" s="1" t="s">
        <v>611</v>
      </c>
      <c r="R436" s="1" t="s">
        <v>2101</v>
      </c>
      <c r="S436" s="13"/>
    </row>
    <row r="437" spans="1:19" ht="37.950000000000003" customHeight="1" x14ac:dyDescent="0.4">
      <c r="A437" s="1" t="s">
        <v>3175</v>
      </c>
      <c r="B437" s="1" t="s">
        <v>3176</v>
      </c>
      <c r="C437" s="1">
        <v>19273918</v>
      </c>
      <c r="D437" s="1">
        <v>3002238781</v>
      </c>
      <c r="E437" s="1" t="s">
        <v>459</v>
      </c>
      <c r="F437" s="1" t="s">
        <v>460</v>
      </c>
      <c r="G437" s="1" t="s">
        <v>11</v>
      </c>
      <c r="H437" s="1"/>
      <c r="I437" s="1"/>
      <c r="J437" s="2" t="s">
        <v>3177</v>
      </c>
      <c r="K437" s="1" t="s">
        <v>3178</v>
      </c>
      <c r="L437" s="1" t="s">
        <v>3179</v>
      </c>
      <c r="M437" s="1"/>
      <c r="N437" s="1" t="s">
        <v>2253</v>
      </c>
      <c r="O437" s="1" t="s">
        <v>754</v>
      </c>
      <c r="P437" s="1">
        <v>3325</v>
      </c>
      <c r="Q437" s="1" t="s">
        <v>611</v>
      </c>
      <c r="R437" s="1"/>
      <c r="S437" s="13" t="s">
        <v>21</v>
      </c>
    </row>
    <row r="438" spans="1:19" ht="37.950000000000003" customHeight="1" x14ac:dyDescent="0.4">
      <c r="A438" s="1" t="s">
        <v>6213</v>
      </c>
      <c r="B438" s="1" t="s">
        <v>6214</v>
      </c>
      <c r="C438" s="1">
        <v>18980924</v>
      </c>
      <c r="D438" s="1">
        <v>3003062648</v>
      </c>
      <c r="E438" s="1" t="s">
        <v>459</v>
      </c>
      <c r="F438" s="1" t="s">
        <v>460</v>
      </c>
      <c r="G438" s="1" t="s">
        <v>11</v>
      </c>
      <c r="H438" s="1"/>
      <c r="I438" s="1"/>
      <c r="J438" s="2" t="s">
        <v>6215</v>
      </c>
      <c r="K438" s="1" t="s">
        <v>6216</v>
      </c>
      <c r="L438" s="1" t="s">
        <v>6217</v>
      </c>
      <c r="M438" s="1"/>
      <c r="N438" s="1" t="s">
        <v>4218</v>
      </c>
      <c r="O438" s="1" t="s">
        <v>754</v>
      </c>
      <c r="P438" s="1">
        <v>33756</v>
      </c>
      <c r="Q438" s="1" t="s">
        <v>611</v>
      </c>
      <c r="R438" s="1"/>
      <c r="S438" s="13"/>
    </row>
    <row r="439" spans="1:19" ht="37.950000000000003" customHeight="1" x14ac:dyDescent="0.4">
      <c r="A439" s="1" t="s">
        <v>60</v>
      </c>
      <c r="B439" s="1" t="s">
        <v>6218</v>
      </c>
      <c r="C439" s="1">
        <v>10310835</v>
      </c>
      <c r="D439" s="1">
        <v>3000406576</v>
      </c>
      <c r="E439" s="1" t="s">
        <v>459</v>
      </c>
      <c r="F439" s="1" t="s">
        <v>912</v>
      </c>
      <c r="G439" s="1" t="s">
        <v>11</v>
      </c>
      <c r="H439" s="1"/>
      <c r="I439" s="1" t="s">
        <v>6219</v>
      </c>
      <c r="J439" s="2" t="s">
        <v>6220</v>
      </c>
      <c r="K439" s="1" t="s">
        <v>6221</v>
      </c>
      <c r="L439" s="1" t="s">
        <v>6222</v>
      </c>
      <c r="M439" s="1"/>
      <c r="N439" s="1" t="s">
        <v>5522</v>
      </c>
      <c r="O439" s="1" t="s">
        <v>763</v>
      </c>
      <c r="P439" s="1">
        <v>19422</v>
      </c>
      <c r="Q439" s="1" t="s">
        <v>611</v>
      </c>
      <c r="R439" s="1"/>
      <c r="S439" s="13"/>
    </row>
    <row r="440" spans="1:19" ht="37.950000000000003" customHeight="1" x14ac:dyDescent="0.4">
      <c r="A440" s="1" t="s">
        <v>1847</v>
      </c>
      <c r="B440" s="1" t="s">
        <v>2002</v>
      </c>
      <c r="C440" s="1">
        <v>20100367</v>
      </c>
      <c r="D440" s="1">
        <v>3001810393</v>
      </c>
      <c r="E440" s="1" t="s">
        <v>459</v>
      </c>
      <c r="F440" s="1" t="s">
        <v>912</v>
      </c>
      <c r="G440" s="1" t="s">
        <v>11</v>
      </c>
      <c r="H440" s="1"/>
      <c r="I440" s="1" t="s">
        <v>1641</v>
      </c>
      <c r="J440" s="2" t="s">
        <v>2003</v>
      </c>
      <c r="K440" s="1" t="s">
        <v>1777</v>
      </c>
      <c r="L440" s="1" t="s">
        <v>1120</v>
      </c>
      <c r="M440" s="1"/>
      <c r="N440" s="1" t="s">
        <v>1121</v>
      </c>
      <c r="O440" s="1" t="s">
        <v>815</v>
      </c>
      <c r="P440" s="1">
        <v>95811</v>
      </c>
      <c r="Q440" s="1" t="s">
        <v>611</v>
      </c>
      <c r="R440" s="1"/>
      <c r="S440" s="13" t="s">
        <v>2248</v>
      </c>
    </row>
    <row r="441" spans="1:19" ht="37.950000000000003" customHeight="1" x14ac:dyDescent="0.4">
      <c r="A441" s="1" t="s">
        <v>9124</v>
      </c>
      <c r="B441" s="1" t="s">
        <v>9125</v>
      </c>
      <c r="C441" s="1">
        <v>20548019</v>
      </c>
      <c r="D441" s="1">
        <v>3002298426</v>
      </c>
      <c r="E441" s="1" t="s">
        <v>459</v>
      </c>
      <c r="F441" s="1" t="s">
        <v>460</v>
      </c>
      <c r="G441" s="1"/>
      <c r="H441" s="1"/>
      <c r="I441" s="1" t="s">
        <v>9126</v>
      </c>
      <c r="J441" s="2" t="s">
        <v>9127</v>
      </c>
      <c r="K441" s="1" t="s">
        <v>9128</v>
      </c>
      <c r="L441" s="1" t="s">
        <v>9129</v>
      </c>
      <c r="M441" s="1"/>
      <c r="N441" s="1" t="s">
        <v>3681</v>
      </c>
      <c r="O441" s="1" t="s">
        <v>13</v>
      </c>
      <c r="P441" s="1">
        <v>20866</v>
      </c>
      <c r="Q441" s="1" t="s">
        <v>462</v>
      </c>
      <c r="R441" s="1" t="s">
        <v>515</v>
      </c>
      <c r="S441" s="13"/>
    </row>
    <row r="442" spans="1:19" ht="37.950000000000003" customHeight="1" x14ac:dyDescent="0.4">
      <c r="A442" s="1" t="s">
        <v>956</v>
      </c>
      <c r="B442" s="1" t="s">
        <v>7846</v>
      </c>
      <c r="C442" s="1">
        <v>17479199</v>
      </c>
      <c r="D442" s="1">
        <v>3000453778</v>
      </c>
      <c r="E442" s="1" t="s">
        <v>459</v>
      </c>
      <c r="F442" s="1" t="s">
        <v>912</v>
      </c>
      <c r="G442" s="1"/>
      <c r="H442" s="1"/>
      <c r="I442" s="1" t="s">
        <v>895</v>
      </c>
      <c r="J442" s="2" t="s">
        <v>7847</v>
      </c>
      <c r="K442" s="1" t="s">
        <v>7848</v>
      </c>
      <c r="L442" s="1" t="s">
        <v>7849</v>
      </c>
      <c r="M442" s="1" t="s">
        <v>7656</v>
      </c>
      <c r="N442" s="1" t="s">
        <v>7850</v>
      </c>
      <c r="O442" s="1" t="s">
        <v>1312</v>
      </c>
      <c r="P442" s="1">
        <v>30328</v>
      </c>
      <c r="Q442" s="1" t="s">
        <v>611</v>
      </c>
      <c r="R442" s="1"/>
      <c r="S442" s="13"/>
    </row>
    <row r="443" spans="1:19" ht="37.950000000000003" customHeight="1" x14ac:dyDescent="0.4">
      <c r="A443" s="1" t="s">
        <v>7851</v>
      </c>
      <c r="B443" s="1" t="s">
        <v>7852</v>
      </c>
      <c r="C443" s="1">
        <v>19473523</v>
      </c>
      <c r="D443" s="1">
        <v>3000863126</v>
      </c>
      <c r="E443" s="1" t="s">
        <v>459</v>
      </c>
      <c r="F443" s="1" t="s">
        <v>460</v>
      </c>
      <c r="G443" s="1"/>
      <c r="H443" s="1"/>
      <c r="I443" s="1" t="s">
        <v>7853</v>
      </c>
      <c r="J443" s="2" t="s">
        <v>7854</v>
      </c>
      <c r="K443" s="1" t="s">
        <v>7855</v>
      </c>
      <c r="L443" s="1" t="s">
        <v>7856</v>
      </c>
      <c r="M443" s="1" t="s">
        <v>7857</v>
      </c>
      <c r="N443" s="1" t="s">
        <v>5005</v>
      </c>
      <c r="O443" s="1" t="s">
        <v>50</v>
      </c>
      <c r="P443" s="1">
        <v>20151</v>
      </c>
      <c r="Q443" s="1" t="s">
        <v>611</v>
      </c>
      <c r="R443" s="1" t="s">
        <v>196</v>
      </c>
      <c r="S443" s="13" t="s">
        <v>7858</v>
      </c>
    </row>
    <row r="444" spans="1:19" ht="37.950000000000003" customHeight="1" x14ac:dyDescent="0.4">
      <c r="A444" s="1" t="s">
        <v>339</v>
      </c>
      <c r="B444" s="1" t="s">
        <v>6889</v>
      </c>
      <c r="C444" s="1">
        <v>7720837</v>
      </c>
      <c r="D444" s="1">
        <v>3001584818</v>
      </c>
      <c r="E444" s="1" t="s">
        <v>459</v>
      </c>
      <c r="F444" s="1" t="s">
        <v>460</v>
      </c>
      <c r="G444" s="1" t="s">
        <v>11</v>
      </c>
      <c r="H444" s="1"/>
      <c r="I444" s="1"/>
      <c r="J444" s="2" t="s">
        <v>6890</v>
      </c>
      <c r="K444" s="1" t="s">
        <v>6891</v>
      </c>
      <c r="L444" s="1" t="s">
        <v>6892</v>
      </c>
      <c r="M444" s="1"/>
      <c r="N444" s="1" t="s">
        <v>3629</v>
      </c>
      <c r="O444" s="1" t="s">
        <v>13</v>
      </c>
      <c r="P444" s="1">
        <v>21220</v>
      </c>
      <c r="Q444" s="1" t="s">
        <v>461</v>
      </c>
      <c r="R444" s="1" t="s">
        <v>13</v>
      </c>
      <c r="S444" s="13"/>
    </row>
    <row r="445" spans="1:19" ht="37.950000000000003" customHeight="1" x14ac:dyDescent="0.4">
      <c r="A445" s="1" t="s">
        <v>4524</v>
      </c>
      <c r="B445" s="1" t="s">
        <v>4525</v>
      </c>
      <c r="C445" s="1">
        <v>20616474</v>
      </c>
      <c r="D445" s="1">
        <v>3002595428</v>
      </c>
      <c r="E445" s="1" t="s">
        <v>459</v>
      </c>
      <c r="F445" s="1" t="s">
        <v>460</v>
      </c>
      <c r="G445" s="1" t="s">
        <v>11</v>
      </c>
      <c r="H445" s="1"/>
      <c r="I445" s="1" t="s">
        <v>791</v>
      </c>
      <c r="J445" s="2" t="s">
        <v>4526</v>
      </c>
      <c r="K445" s="1" t="s">
        <v>4527</v>
      </c>
      <c r="L445" s="1" t="s">
        <v>4528</v>
      </c>
      <c r="M445" s="1"/>
      <c r="N445" s="1" t="s">
        <v>2306</v>
      </c>
      <c r="O445" s="1" t="s">
        <v>13</v>
      </c>
      <c r="P445" s="1">
        <v>21220</v>
      </c>
      <c r="Q445" s="1" t="s">
        <v>611</v>
      </c>
      <c r="R445" s="1" t="s">
        <v>13</v>
      </c>
      <c r="S445" s="13"/>
    </row>
    <row r="446" spans="1:19" ht="37.950000000000003" customHeight="1" x14ac:dyDescent="0.4">
      <c r="A446" s="1" t="s">
        <v>1519</v>
      </c>
      <c r="B446" s="1" t="s">
        <v>154</v>
      </c>
      <c r="C446" s="1">
        <v>17870437</v>
      </c>
      <c r="D446" s="1">
        <v>2191633</v>
      </c>
      <c r="E446" s="1" t="s">
        <v>459</v>
      </c>
      <c r="F446" s="1" t="s">
        <v>460</v>
      </c>
      <c r="G446" s="1" t="s">
        <v>11</v>
      </c>
      <c r="H446" s="1"/>
      <c r="I446" s="1" t="s">
        <v>8680</v>
      </c>
      <c r="J446" s="2" t="s">
        <v>1264</v>
      </c>
      <c r="K446" s="1" t="s">
        <v>1265</v>
      </c>
      <c r="L446" s="1" t="s">
        <v>1414</v>
      </c>
      <c r="M446" s="1"/>
      <c r="N446" s="1" t="s">
        <v>22</v>
      </c>
      <c r="O446" s="1" t="s">
        <v>13</v>
      </c>
      <c r="P446" s="1">
        <v>20904</v>
      </c>
      <c r="Q446" s="1" t="s">
        <v>611</v>
      </c>
      <c r="R446" s="1" t="s">
        <v>515</v>
      </c>
      <c r="S446" s="13" t="s">
        <v>624</v>
      </c>
    </row>
    <row r="447" spans="1:19" ht="37.950000000000003" customHeight="1" x14ac:dyDescent="0.4">
      <c r="A447" s="1" t="s">
        <v>7859</v>
      </c>
      <c r="B447" s="1" t="s">
        <v>7860</v>
      </c>
      <c r="C447" s="1">
        <v>21013586</v>
      </c>
      <c r="D447" s="1">
        <v>3002892635</v>
      </c>
      <c r="E447" s="1" t="s">
        <v>459</v>
      </c>
      <c r="F447" s="1" t="s">
        <v>460</v>
      </c>
      <c r="G447" s="1"/>
      <c r="H447" s="1"/>
      <c r="I447" s="1" t="s">
        <v>7861</v>
      </c>
      <c r="J447" s="2" t="s">
        <v>7862</v>
      </c>
      <c r="K447" s="1" t="s">
        <v>7863</v>
      </c>
      <c r="L447" s="1" t="s">
        <v>7864</v>
      </c>
      <c r="M447" s="1"/>
      <c r="N447" s="1" t="s">
        <v>175</v>
      </c>
      <c r="O447" s="1" t="s">
        <v>754</v>
      </c>
      <c r="P447" s="1">
        <v>34994</v>
      </c>
      <c r="Q447" s="1" t="s">
        <v>611</v>
      </c>
      <c r="R447" s="1" t="s">
        <v>7865</v>
      </c>
      <c r="S447" s="13" t="s">
        <v>2768</v>
      </c>
    </row>
    <row r="448" spans="1:19" ht="37.950000000000003" customHeight="1" x14ac:dyDescent="0.4">
      <c r="A448" s="1" t="s">
        <v>2760</v>
      </c>
      <c r="B448" s="1" t="s">
        <v>7473</v>
      </c>
      <c r="C448" s="1">
        <v>18881489</v>
      </c>
      <c r="D448" s="1">
        <v>3001429155</v>
      </c>
      <c r="E448" s="1" t="s">
        <v>459</v>
      </c>
      <c r="F448" s="1" t="s">
        <v>912</v>
      </c>
      <c r="G448" s="1"/>
      <c r="H448" s="1"/>
      <c r="I448" s="1" t="s">
        <v>966</v>
      </c>
      <c r="J448" s="2" t="s">
        <v>7474</v>
      </c>
      <c r="K448" s="1" t="s">
        <v>1242</v>
      </c>
      <c r="L448" s="1" t="s">
        <v>969</v>
      </c>
      <c r="M448" s="1"/>
      <c r="N448" s="1" t="s">
        <v>970</v>
      </c>
      <c r="O448" s="1" t="s">
        <v>971</v>
      </c>
      <c r="P448" s="1">
        <v>46278</v>
      </c>
      <c r="Q448" s="1" t="s">
        <v>611</v>
      </c>
      <c r="R448" s="1"/>
      <c r="S448" s="13"/>
    </row>
    <row r="449" spans="1:19" ht="37.950000000000003" customHeight="1" x14ac:dyDescent="0.4">
      <c r="A449" s="1" t="s">
        <v>3015</v>
      </c>
      <c r="B449" s="1" t="s">
        <v>2170</v>
      </c>
      <c r="C449" s="1">
        <v>19240259</v>
      </c>
      <c r="D449" s="1">
        <v>3000601494</v>
      </c>
      <c r="E449" s="1" t="s">
        <v>459</v>
      </c>
      <c r="F449" s="1" t="s">
        <v>912</v>
      </c>
      <c r="G449" s="1" t="s">
        <v>11</v>
      </c>
      <c r="H449" s="1"/>
      <c r="I449" s="1" t="s">
        <v>3016</v>
      </c>
      <c r="J449" s="2" t="s">
        <v>3017</v>
      </c>
      <c r="K449" s="1" t="s">
        <v>3018</v>
      </c>
      <c r="L449" s="1" t="s">
        <v>3019</v>
      </c>
      <c r="M449" s="1"/>
      <c r="N449" s="1" t="s">
        <v>22</v>
      </c>
      <c r="O449" s="1" t="s">
        <v>13</v>
      </c>
      <c r="P449" s="1">
        <v>20906</v>
      </c>
      <c r="Q449" s="1" t="s">
        <v>611</v>
      </c>
      <c r="R449" s="1" t="s">
        <v>4746</v>
      </c>
      <c r="S449" s="13"/>
    </row>
    <row r="450" spans="1:19" ht="37.950000000000003" customHeight="1" x14ac:dyDescent="0.4">
      <c r="A450" s="1" t="s">
        <v>8280</v>
      </c>
      <c r="B450" s="1" t="s">
        <v>2170</v>
      </c>
      <c r="C450" s="1">
        <v>20088381</v>
      </c>
      <c r="D450" s="1">
        <v>3001596582</v>
      </c>
      <c r="E450" s="1" t="s">
        <v>459</v>
      </c>
      <c r="F450" s="1" t="s">
        <v>460</v>
      </c>
      <c r="G450" s="1" t="s">
        <v>11</v>
      </c>
      <c r="H450" s="1"/>
      <c r="I450" s="1"/>
      <c r="J450" s="2" t="s">
        <v>8281</v>
      </c>
      <c r="K450" s="1" t="s">
        <v>8282</v>
      </c>
      <c r="L450" s="1" t="s">
        <v>8283</v>
      </c>
      <c r="M450" s="1"/>
      <c r="N450" s="1" t="s">
        <v>12</v>
      </c>
      <c r="O450" s="1" t="s">
        <v>13</v>
      </c>
      <c r="P450" s="1">
        <v>21211</v>
      </c>
      <c r="Q450" s="1" t="s">
        <v>611</v>
      </c>
      <c r="R450" s="1" t="s">
        <v>4746</v>
      </c>
      <c r="S450" s="13"/>
    </row>
    <row r="451" spans="1:19" ht="37.950000000000003" customHeight="1" x14ac:dyDescent="0.4">
      <c r="A451" s="1" t="s">
        <v>1431</v>
      </c>
      <c r="B451" s="1" t="s">
        <v>1393</v>
      </c>
      <c r="C451" s="1">
        <v>17845599</v>
      </c>
      <c r="D451" s="1">
        <v>2189762</v>
      </c>
      <c r="E451" s="1" t="s">
        <v>459</v>
      </c>
      <c r="F451" s="1" t="s">
        <v>460</v>
      </c>
      <c r="G451" s="1" t="s">
        <v>11</v>
      </c>
      <c r="H451" s="1"/>
      <c r="I451" s="1"/>
      <c r="J451" s="2" t="s">
        <v>1520</v>
      </c>
      <c r="K451" s="1" t="s">
        <v>1195</v>
      </c>
      <c r="L451" s="1" t="s">
        <v>301</v>
      </c>
      <c r="M451" s="1"/>
      <c r="N451" s="1" t="s">
        <v>72</v>
      </c>
      <c r="O451" s="1" t="s">
        <v>13</v>
      </c>
      <c r="P451" s="1">
        <v>21075</v>
      </c>
      <c r="Q451" s="1" t="s">
        <v>463</v>
      </c>
      <c r="R451" s="1" t="s">
        <v>478</v>
      </c>
      <c r="S451" s="13" t="s">
        <v>89</v>
      </c>
    </row>
    <row r="452" spans="1:19" ht="37.950000000000003" customHeight="1" x14ac:dyDescent="0.4">
      <c r="A452" s="1" t="s">
        <v>9899</v>
      </c>
      <c r="B452" s="1" t="s">
        <v>1393</v>
      </c>
      <c r="C452" s="1">
        <v>20647274</v>
      </c>
      <c r="D452" s="1">
        <v>3002441055</v>
      </c>
      <c r="E452" s="1" t="s">
        <v>459</v>
      </c>
      <c r="F452" s="1" t="s">
        <v>460</v>
      </c>
      <c r="G452" s="1" t="s">
        <v>11</v>
      </c>
      <c r="H452" s="1"/>
      <c r="I452" s="1" t="s">
        <v>4</v>
      </c>
      <c r="J452" s="2" t="s">
        <v>9900</v>
      </c>
      <c r="K452" s="1" t="s">
        <v>9901</v>
      </c>
      <c r="L452" s="1" t="s">
        <v>9902</v>
      </c>
      <c r="M452" s="1" t="s">
        <v>9903</v>
      </c>
      <c r="N452" s="1" t="s">
        <v>1324</v>
      </c>
      <c r="O452" s="1" t="s">
        <v>13</v>
      </c>
      <c r="P452" s="1">
        <v>21236</v>
      </c>
      <c r="Q452" s="1" t="s">
        <v>461</v>
      </c>
      <c r="R452" s="1" t="s">
        <v>2060</v>
      </c>
      <c r="S452" s="13"/>
    </row>
    <row r="453" spans="1:19" ht="37.950000000000003" customHeight="1" x14ac:dyDescent="0.4">
      <c r="A453" s="1" t="s">
        <v>1778</v>
      </c>
      <c r="B453" s="1" t="s">
        <v>1779</v>
      </c>
      <c r="C453" s="1">
        <v>20101820</v>
      </c>
      <c r="D453" s="1">
        <v>3001599406</v>
      </c>
      <c r="E453" s="1" t="s">
        <v>459</v>
      </c>
      <c r="F453" s="1" t="s">
        <v>460</v>
      </c>
      <c r="G453" s="1" t="s">
        <v>11</v>
      </c>
      <c r="H453" s="1"/>
      <c r="I453" s="1"/>
      <c r="J453" s="2" t="s">
        <v>1780</v>
      </c>
      <c r="K453" s="1" t="s">
        <v>1781</v>
      </c>
      <c r="L453" s="1" t="s">
        <v>1782</v>
      </c>
      <c r="M453" s="1"/>
      <c r="N453" s="1" t="s">
        <v>785</v>
      </c>
      <c r="O453" s="1" t="s">
        <v>13</v>
      </c>
      <c r="P453" s="1">
        <v>21211</v>
      </c>
      <c r="Q453" s="1" t="s">
        <v>611</v>
      </c>
      <c r="R453" s="1" t="s">
        <v>12</v>
      </c>
      <c r="S453" s="13"/>
    </row>
    <row r="454" spans="1:19" ht="37.950000000000003" customHeight="1" x14ac:dyDescent="0.4">
      <c r="A454" s="1" t="s">
        <v>9671</v>
      </c>
      <c r="B454" s="1" t="s">
        <v>9672</v>
      </c>
      <c r="C454" s="1">
        <v>21087845</v>
      </c>
      <c r="D454" s="1">
        <v>3002969536</v>
      </c>
      <c r="E454" s="1" t="s">
        <v>459</v>
      </c>
      <c r="F454" s="1" t="s">
        <v>912</v>
      </c>
      <c r="G454" s="1"/>
      <c r="H454" s="1"/>
      <c r="I454" s="1" t="s">
        <v>794</v>
      </c>
      <c r="J454" s="2" t="s">
        <v>9673</v>
      </c>
      <c r="K454" s="1" t="s">
        <v>9674</v>
      </c>
      <c r="L454" s="1" t="s">
        <v>9675</v>
      </c>
      <c r="M454" s="1"/>
      <c r="N454" s="1" t="s">
        <v>477</v>
      </c>
      <c r="O454" s="1" t="s">
        <v>13</v>
      </c>
      <c r="P454" s="1">
        <v>21061</v>
      </c>
      <c r="Q454" s="1" t="s">
        <v>461</v>
      </c>
      <c r="R454" s="1" t="s">
        <v>632</v>
      </c>
      <c r="S454" s="13"/>
    </row>
    <row r="455" spans="1:19" ht="37.950000000000003" customHeight="1" x14ac:dyDescent="0.4">
      <c r="A455" s="1" t="s">
        <v>5397</v>
      </c>
      <c r="B455" s="1" t="s">
        <v>5398</v>
      </c>
      <c r="C455" s="1">
        <v>17213306</v>
      </c>
      <c r="D455" s="1">
        <v>2134924</v>
      </c>
      <c r="E455" s="1" t="s">
        <v>459</v>
      </c>
      <c r="F455" s="1" t="s">
        <v>460</v>
      </c>
      <c r="G455" s="1" t="s">
        <v>11</v>
      </c>
      <c r="H455" s="1"/>
      <c r="I455" s="1" t="s">
        <v>5399</v>
      </c>
      <c r="J455" s="2" t="s">
        <v>5400</v>
      </c>
      <c r="K455" s="1" t="s">
        <v>5401</v>
      </c>
      <c r="L455" s="1" t="s">
        <v>5402</v>
      </c>
      <c r="M455" s="1"/>
      <c r="N455" s="1" t="s">
        <v>3430</v>
      </c>
      <c r="O455" s="1" t="s">
        <v>13</v>
      </c>
      <c r="P455" s="1">
        <v>21113</v>
      </c>
      <c r="Q455" s="1" t="s">
        <v>461</v>
      </c>
      <c r="R455" s="1" t="s">
        <v>632</v>
      </c>
      <c r="S455" s="13" t="s">
        <v>625</v>
      </c>
    </row>
    <row r="456" spans="1:19" ht="37.950000000000003" customHeight="1" x14ac:dyDescent="0.4">
      <c r="A456" s="1" t="s">
        <v>5178</v>
      </c>
      <c r="B456" s="1" t="s">
        <v>2659</v>
      </c>
      <c r="C456" s="1">
        <v>19252984</v>
      </c>
      <c r="D456" s="1">
        <v>3003245655</v>
      </c>
      <c r="E456" s="1" t="s">
        <v>459</v>
      </c>
      <c r="F456" s="1" t="s">
        <v>912</v>
      </c>
      <c r="G456" s="1"/>
      <c r="H456" s="1"/>
      <c r="I456" s="1" t="s">
        <v>9130</v>
      </c>
      <c r="J456" s="2" t="s">
        <v>9131</v>
      </c>
      <c r="K456" s="1" t="s">
        <v>9132</v>
      </c>
      <c r="L456" s="1" t="s">
        <v>8750</v>
      </c>
      <c r="M456" s="1"/>
      <c r="N456" s="1" t="s">
        <v>2363</v>
      </c>
      <c r="O456" s="1" t="s">
        <v>754</v>
      </c>
      <c r="P456" s="1">
        <v>33309</v>
      </c>
      <c r="Q456" s="1" t="s">
        <v>611</v>
      </c>
      <c r="R456" s="1"/>
      <c r="S456" s="13" t="s">
        <v>21</v>
      </c>
    </row>
    <row r="457" spans="1:19" ht="37.950000000000003" customHeight="1" x14ac:dyDescent="0.4">
      <c r="A457" s="1" t="s">
        <v>2658</v>
      </c>
      <c r="B457" s="1" t="s">
        <v>2659</v>
      </c>
      <c r="C457" s="1">
        <v>19499906</v>
      </c>
      <c r="D457" s="1">
        <v>3001552391</v>
      </c>
      <c r="E457" s="1" t="s">
        <v>459</v>
      </c>
      <c r="F457" s="1" t="s">
        <v>912</v>
      </c>
      <c r="G457" s="1" t="s">
        <v>11</v>
      </c>
      <c r="H457" s="1"/>
      <c r="I457" s="1"/>
      <c r="J457" s="2" t="s">
        <v>2660</v>
      </c>
      <c r="K457" s="1" t="s">
        <v>2661</v>
      </c>
      <c r="L457" s="1" t="s">
        <v>2662</v>
      </c>
      <c r="M457" s="1" t="s">
        <v>2663</v>
      </c>
      <c r="N457" s="1" t="s">
        <v>752</v>
      </c>
      <c r="O457" s="1" t="s">
        <v>754</v>
      </c>
      <c r="P457" s="1">
        <v>32809</v>
      </c>
      <c r="Q457" s="1" t="s">
        <v>611</v>
      </c>
      <c r="R457" s="1" t="s">
        <v>1785</v>
      </c>
      <c r="S457" s="13" t="s">
        <v>21</v>
      </c>
    </row>
    <row r="458" spans="1:19" ht="37.950000000000003" customHeight="1" x14ac:dyDescent="0.4">
      <c r="A458" s="1" t="s">
        <v>6893</v>
      </c>
      <c r="B458" s="1" t="s">
        <v>2659</v>
      </c>
      <c r="C458" s="1">
        <v>21077821</v>
      </c>
      <c r="D458" s="1">
        <v>3002980262</v>
      </c>
      <c r="E458" s="1" t="s">
        <v>459</v>
      </c>
      <c r="F458" s="1" t="s">
        <v>460</v>
      </c>
      <c r="G458" s="1"/>
      <c r="H458" s="1"/>
      <c r="I458" s="1" t="s">
        <v>7866</v>
      </c>
      <c r="J458" s="2" t="s">
        <v>7867</v>
      </c>
      <c r="K458" s="1" t="s">
        <v>7868</v>
      </c>
      <c r="L458" s="1" t="s">
        <v>7869</v>
      </c>
      <c r="M458" s="1"/>
      <c r="N458" s="1" t="s">
        <v>7870</v>
      </c>
      <c r="O458" s="1" t="s">
        <v>754</v>
      </c>
      <c r="P458" s="1">
        <v>32714</v>
      </c>
      <c r="Q458" s="1" t="s">
        <v>611</v>
      </c>
      <c r="R458" s="1"/>
      <c r="S458" s="13"/>
    </row>
    <row r="459" spans="1:19" ht="37.950000000000003" customHeight="1" x14ac:dyDescent="0.4">
      <c r="A459" s="1" t="s">
        <v>798</v>
      </c>
      <c r="B459" s="1" t="s">
        <v>2659</v>
      </c>
      <c r="C459" s="1">
        <v>10412087</v>
      </c>
      <c r="D459" s="1">
        <v>99995010</v>
      </c>
      <c r="E459" s="1" t="s">
        <v>459</v>
      </c>
      <c r="F459" s="1" t="s">
        <v>460</v>
      </c>
      <c r="G459" s="1" t="s">
        <v>11</v>
      </c>
      <c r="H459" s="1"/>
      <c r="I459" s="1" t="s">
        <v>8284</v>
      </c>
      <c r="J459" s="2" t="s">
        <v>8285</v>
      </c>
      <c r="K459" s="1" t="s">
        <v>8286</v>
      </c>
      <c r="L459" s="1" t="s">
        <v>8287</v>
      </c>
      <c r="M459" s="1"/>
      <c r="N459" s="1" t="s">
        <v>3675</v>
      </c>
      <c r="O459" s="1" t="s">
        <v>50</v>
      </c>
      <c r="P459" s="1">
        <v>20169</v>
      </c>
      <c r="Q459" s="1" t="s">
        <v>611</v>
      </c>
      <c r="R459" s="1" t="s">
        <v>2294</v>
      </c>
      <c r="S459" s="13" t="s">
        <v>21</v>
      </c>
    </row>
    <row r="460" spans="1:19" ht="37.950000000000003" customHeight="1" x14ac:dyDescent="0.4">
      <c r="A460" s="1" t="s">
        <v>9904</v>
      </c>
      <c r="B460" s="1" t="s">
        <v>2659</v>
      </c>
      <c r="C460" s="1">
        <v>18577391</v>
      </c>
      <c r="D460" s="1">
        <v>3002354957</v>
      </c>
      <c r="E460" s="1" t="s">
        <v>459</v>
      </c>
      <c r="F460" s="1" t="s">
        <v>460</v>
      </c>
      <c r="G460" s="1" t="s">
        <v>11</v>
      </c>
      <c r="H460" s="1"/>
      <c r="I460" s="1"/>
      <c r="J460" s="2" t="s">
        <v>9905</v>
      </c>
      <c r="K460" s="1" t="s">
        <v>9906</v>
      </c>
      <c r="L460" s="1" t="s">
        <v>9907</v>
      </c>
      <c r="M460" s="1"/>
      <c r="N460" s="1" t="s">
        <v>4434</v>
      </c>
      <c r="O460" s="1" t="s">
        <v>754</v>
      </c>
      <c r="P460" s="1">
        <v>34747</v>
      </c>
      <c r="Q460" s="1" t="s">
        <v>611</v>
      </c>
      <c r="R460" s="1"/>
      <c r="S460" s="13" t="s">
        <v>21</v>
      </c>
    </row>
    <row r="461" spans="1:19" ht="37.950000000000003" customHeight="1" x14ac:dyDescent="0.4">
      <c r="A461" s="1" t="s">
        <v>9133</v>
      </c>
      <c r="B461" s="1" t="s">
        <v>2659</v>
      </c>
      <c r="C461" s="1">
        <v>20203937</v>
      </c>
      <c r="D461" s="1">
        <v>3003325428</v>
      </c>
      <c r="E461" s="1" t="s">
        <v>459</v>
      </c>
      <c r="F461" s="1" t="s">
        <v>912</v>
      </c>
      <c r="G461" s="1"/>
      <c r="H461" s="1"/>
      <c r="I461" s="1" t="s">
        <v>7116</v>
      </c>
      <c r="J461" s="2" t="s">
        <v>9134</v>
      </c>
      <c r="K461" s="1" t="s">
        <v>9135</v>
      </c>
      <c r="L461" s="1" t="s">
        <v>9136</v>
      </c>
      <c r="M461" s="1"/>
      <c r="N461" s="1" t="s">
        <v>1283</v>
      </c>
      <c r="O461" s="1" t="s">
        <v>754</v>
      </c>
      <c r="P461" s="1">
        <v>33155</v>
      </c>
      <c r="Q461" s="1" t="s">
        <v>611</v>
      </c>
      <c r="R461" s="1"/>
      <c r="S461" s="13"/>
    </row>
    <row r="462" spans="1:19" ht="37.950000000000003" customHeight="1" x14ac:dyDescent="0.4">
      <c r="A462" s="1" t="s">
        <v>156</v>
      </c>
      <c r="B462" s="1" t="s">
        <v>157</v>
      </c>
      <c r="C462" s="1">
        <v>391050</v>
      </c>
      <c r="D462" s="1">
        <v>53907</v>
      </c>
      <c r="E462" s="1" t="s">
        <v>459</v>
      </c>
      <c r="F462" s="1" t="s">
        <v>460</v>
      </c>
      <c r="G462" s="1" t="s">
        <v>11</v>
      </c>
      <c r="H462" s="1"/>
      <c r="I462" s="1"/>
      <c r="J462" s="2" t="s">
        <v>158</v>
      </c>
      <c r="K462" s="1" t="s">
        <v>1377</v>
      </c>
      <c r="L462" s="1" t="s">
        <v>3180</v>
      </c>
      <c r="M462" s="1"/>
      <c r="N462" s="1" t="s">
        <v>3181</v>
      </c>
      <c r="O462" s="1" t="s">
        <v>1291</v>
      </c>
      <c r="P462" s="1">
        <v>28462</v>
      </c>
      <c r="Q462" s="1" t="s">
        <v>611</v>
      </c>
      <c r="R462" s="1" t="s">
        <v>3182</v>
      </c>
      <c r="S462" s="13"/>
    </row>
    <row r="463" spans="1:19" ht="37.950000000000003" customHeight="1" x14ac:dyDescent="0.4">
      <c r="A463" s="1" t="s">
        <v>52</v>
      </c>
      <c r="B463" s="1" t="s">
        <v>2466</v>
      </c>
      <c r="C463" s="1">
        <v>18073171</v>
      </c>
      <c r="D463" s="1">
        <v>3000209792</v>
      </c>
      <c r="E463" s="1" t="s">
        <v>459</v>
      </c>
      <c r="F463" s="1" t="s">
        <v>912</v>
      </c>
      <c r="G463" s="1" t="s">
        <v>11</v>
      </c>
      <c r="H463" s="1"/>
      <c r="I463" s="1"/>
      <c r="J463" s="2" t="s">
        <v>2467</v>
      </c>
      <c r="K463" s="1" t="s">
        <v>2468</v>
      </c>
      <c r="L463" s="1" t="s">
        <v>3041</v>
      </c>
      <c r="M463" s="1"/>
      <c r="N463" s="1" t="s">
        <v>1783</v>
      </c>
      <c r="O463" s="1" t="s">
        <v>763</v>
      </c>
      <c r="P463" s="1">
        <v>17331</v>
      </c>
      <c r="Q463" s="1" t="s">
        <v>611</v>
      </c>
      <c r="R463" s="1"/>
      <c r="S463" s="13"/>
    </row>
    <row r="464" spans="1:19" ht="37.950000000000003" customHeight="1" x14ac:dyDescent="0.4">
      <c r="A464" s="1" t="s">
        <v>339</v>
      </c>
      <c r="B464" s="1" t="s">
        <v>2322</v>
      </c>
      <c r="C464" s="1">
        <v>16243811</v>
      </c>
      <c r="D464" s="1">
        <v>2067412</v>
      </c>
      <c r="E464" s="1" t="s">
        <v>459</v>
      </c>
      <c r="F464" s="1" t="s">
        <v>912</v>
      </c>
      <c r="G464" s="1" t="s">
        <v>11</v>
      </c>
      <c r="H464" s="1"/>
      <c r="I464" s="1" t="s">
        <v>9137</v>
      </c>
      <c r="J464" s="2" t="s">
        <v>9138</v>
      </c>
      <c r="K464" s="1" t="s">
        <v>9139</v>
      </c>
      <c r="L464" s="1" t="s">
        <v>1139</v>
      </c>
      <c r="M464" s="1"/>
      <c r="N464" s="1" t="s">
        <v>12</v>
      </c>
      <c r="O464" s="1" t="s">
        <v>13</v>
      </c>
      <c r="P464" s="1">
        <v>21231</v>
      </c>
      <c r="Q464" s="1" t="s">
        <v>611</v>
      </c>
      <c r="R464" s="1" t="s">
        <v>651</v>
      </c>
      <c r="S464" s="13" t="s">
        <v>21</v>
      </c>
    </row>
    <row r="465" spans="1:19" ht="37.950000000000003" customHeight="1" x14ac:dyDescent="0.4">
      <c r="A465" s="1" t="s">
        <v>1676</v>
      </c>
      <c r="B465" s="1" t="s">
        <v>2322</v>
      </c>
      <c r="C465" s="1">
        <v>19669138</v>
      </c>
      <c r="D465" s="1">
        <v>3002599068</v>
      </c>
      <c r="E465" s="1" t="s">
        <v>459</v>
      </c>
      <c r="F465" s="1" t="s">
        <v>912</v>
      </c>
      <c r="G465" s="1" t="s">
        <v>11</v>
      </c>
      <c r="H465" s="1"/>
      <c r="I465" s="1" t="s">
        <v>2932</v>
      </c>
      <c r="J465" s="2" t="s">
        <v>3630</v>
      </c>
      <c r="K465" s="1" t="s">
        <v>2933</v>
      </c>
      <c r="L465" s="1" t="s">
        <v>3223</v>
      </c>
      <c r="M465" s="1" t="s">
        <v>1280</v>
      </c>
      <c r="N465" s="1" t="s">
        <v>3224</v>
      </c>
      <c r="O465" s="1" t="s">
        <v>916</v>
      </c>
      <c r="P465" s="1">
        <v>84020</v>
      </c>
      <c r="Q465" s="1" t="s">
        <v>611</v>
      </c>
      <c r="R465" s="1"/>
      <c r="S465" s="13"/>
    </row>
    <row r="466" spans="1:19" ht="37.950000000000003" customHeight="1" x14ac:dyDescent="0.4">
      <c r="A466" s="1" t="s">
        <v>590</v>
      </c>
      <c r="B466" s="1" t="s">
        <v>2351</v>
      </c>
      <c r="C466" s="1">
        <v>3113434</v>
      </c>
      <c r="D466" s="1">
        <v>9291</v>
      </c>
      <c r="E466" s="1" t="s">
        <v>459</v>
      </c>
      <c r="F466" s="1" t="s">
        <v>460</v>
      </c>
      <c r="G466" s="1" t="s">
        <v>11</v>
      </c>
      <c r="H466" s="1"/>
      <c r="I466" s="1" t="s">
        <v>2352</v>
      </c>
      <c r="J466" s="2" t="s">
        <v>2353</v>
      </c>
      <c r="K466" s="1" t="s">
        <v>1286</v>
      </c>
      <c r="L466" s="1" t="s">
        <v>7120</v>
      </c>
      <c r="M466" s="1" t="s">
        <v>224</v>
      </c>
      <c r="N466" s="1" t="s">
        <v>589</v>
      </c>
      <c r="O466" s="1" t="s">
        <v>814</v>
      </c>
      <c r="P466" s="1">
        <v>20009</v>
      </c>
      <c r="Q466" s="1" t="s">
        <v>462</v>
      </c>
      <c r="R466" s="1" t="s">
        <v>1192</v>
      </c>
      <c r="S466" s="13" t="s">
        <v>21</v>
      </c>
    </row>
    <row r="467" spans="1:19" ht="37.950000000000003" customHeight="1" x14ac:dyDescent="0.4">
      <c r="A467" s="1" t="s">
        <v>6893</v>
      </c>
      <c r="B467" s="1" t="s">
        <v>6894</v>
      </c>
      <c r="C467" s="1">
        <v>20700943</v>
      </c>
      <c r="D467" s="1">
        <v>3002496823</v>
      </c>
      <c r="E467" s="1" t="s">
        <v>459</v>
      </c>
      <c r="F467" s="1" t="s">
        <v>912</v>
      </c>
      <c r="G467" s="1"/>
      <c r="H467" s="1"/>
      <c r="I467" s="1" t="s">
        <v>6895</v>
      </c>
      <c r="J467" s="2" t="s">
        <v>6896</v>
      </c>
      <c r="K467" s="1" t="s">
        <v>4743</v>
      </c>
      <c r="L467" s="1" t="s">
        <v>4744</v>
      </c>
      <c r="M467" s="1"/>
      <c r="N467" s="1" t="s">
        <v>3629</v>
      </c>
      <c r="O467" s="1" t="s">
        <v>13</v>
      </c>
      <c r="P467" s="1">
        <v>21220</v>
      </c>
      <c r="Q467" s="1" t="s">
        <v>611</v>
      </c>
      <c r="R467" s="1" t="s">
        <v>12</v>
      </c>
      <c r="S467" s="13"/>
    </row>
    <row r="468" spans="1:19" ht="37.950000000000003" customHeight="1" x14ac:dyDescent="0.4">
      <c r="A468" s="1" t="s">
        <v>5801</v>
      </c>
      <c r="B468" s="1" t="s">
        <v>5802</v>
      </c>
      <c r="C468" s="1">
        <v>1588687</v>
      </c>
      <c r="D468" s="1">
        <v>3003035318</v>
      </c>
      <c r="E468" s="1" t="s">
        <v>459</v>
      </c>
      <c r="F468" s="1" t="s">
        <v>460</v>
      </c>
      <c r="G468" s="1" t="s">
        <v>11</v>
      </c>
      <c r="H468" s="1"/>
      <c r="I468" s="1" t="s">
        <v>5803</v>
      </c>
      <c r="J468" s="2" t="s">
        <v>5804</v>
      </c>
      <c r="K468" s="1" t="s">
        <v>5805</v>
      </c>
      <c r="L468" s="1" t="s">
        <v>5806</v>
      </c>
      <c r="M468" s="1" t="s">
        <v>5807</v>
      </c>
      <c r="N468" s="1" t="s">
        <v>5808</v>
      </c>
      <c r="O468" s="1" t="s">
        <v>754</v>
      </c>
      <c r="P468" s="1">
        <v>34689</v>
      </c>
      <c r="Q468" s="1" t="s">
        <v>611</v>
      </c>
      <c r="R468" s="1" t="s">
        <v>2418</v>
      </c>
      <c r="S468" s="13"/>
    </row>
    <row r="469" spans="1:19" ht="37.950000000000003" customHeight="1" x14ac:dyDescent="0.4">
      <c r="A469" s="1" t="s">
        <v>66</v>
      </c>
      <c r="B469" s="1" t="s">
        <v>1955</v>
      </c>
      <c r="C469" s="1">
        <v>20138918</v>
      </c>
      <c r="D469" s="1">
        <v>3001675305</v>
      </c>
      <c r="E469" s="1" t="s">
        <v>459</v>
      </c>
      <c r="F469" s="1" t="s">
        <v>460</v>
      </c>
      <c r="G469" s="1" t="s">
        <v>11</v>
      </c>
      <c r="H469" s="1"/>
      <c r="I469" s="1" t="s">
        <v>1956</v>
      </c>
      <c r="J469" s="2" t="s">
        <v>1957</v>
      </c>
      <c r="K469" s="1" t="s">
        <v>1958</v>
      </c>
      <c r="L469" s="1" t="s">
        <v>4061</v>
      </c>
      <c r="M469" s="1" t="s">
        <v>4062</v>
      </c>
      <c r="N469" s="1" t="s">
        <v>68</v>
      </c>
      <c r="O469" s="1" t="s">
        <v>13</v>
      </c>
      <c r="P469" s="1">
        <v>20878</v>
      </c>
      <c r="Q469" s="1" t="s">
        <v>462</v>
      </c>
      <c r="R469" s="1" t="s">
        <v>515</v>
      </c>
      <c r="S469" s="13"/>
    </row>
    <row r="470" spans="1:19" ht="37.950000000000003" customHeight="1" x14ac:dyDescent="0.4">
      <c r="A470" s="1" t="s">
        <v>88</v>
      </c>
      <c r="B470" s="1" t="s">
        <v>5963</v>
      </c>
      <c r="C470" s="1">
        <v>6829287</v>
      </c>
      <c r="D470" s="1">
        <v>132272</v>
      </c>
      <c r="E470" s="1" t="s">
        <v>459</v>
      </c>
      <c r="F470" s="1" t="s">
        <v>460</v>
      </c>
      <c r="G470" s="1" t="s">
        <v>11</v>
      </c>
      <c r="H470" s="1"/>
      <c r="I470" s="1" t="s">
        <v>5964</v>
      </c>
      <c r="J470" s="2" t="s">
        <v>5965</v>
      </c>
      <c r="K470" s="1" t="s">
        <v>5966</v>
      </c>
      <c r="L470" s="1" t="s">
        <v>5967</v>
      </c>
      <c r="M470" s="1"/>
      <c r="N470" s="1" t="s">
        <v>580</v>
      </c>
      <c r="O470" s="1" t="s">
        <v>13</v>
      </c>
      <c r="P470" s="1">
        <v>21921</v>
      </c>
      <c r="Q470" s="1" t="s">
        <v>611</v>
      </c>
      <c r="R470" s="1" t="s">
        <v>13</v>
      </c>
      <c r="S470" s="13"/>
    </row>
    <row r="471" spans="1:19" ht="37.950000000000003" customHeight="1" x14ac:dyDescent="0.4">
      <c r="A471" s="1" t="s">
        <v>7121</v>
      </c>
      <c r="B471" s="1" t="s">
        <v>7122</v>
      </c>
      <c r="C471" s="1">
        <v>20077389</v>
      </c>
      <c r="D471" s="1">
        <v>3002673796</v>
      </c>
      <c r="E471" s="1" t="s">
        <v>459</v>
      </c>
      <c r="F471" s="1" t="s">
        <v>912</v>
      </c>
      <c r="G471" s="1"/>
      <c r="H471" s="1"/>
      <c r="I471" s="1" t="s">
        <v>7070</v>
      </c>
      <c r="J471" s="2" t="s">
        <v>7123</v>
      </c>
      <c r="K471" s="1" t="s">
        <v>7124</v>
      </c>
      <c r="L471" s="1" t="s">
        <v>969</v>
      </c>
      <c r="M471" s="1"/>
      <c r="N471" s="1" t="s">
        <v>970</v>
      </c>
      <c r="O471" s="1" t="s">
        <v>971</v>
      </c>
      <c r="P471" s="1">
        <v>46278</v>
      </c>
      <c r="Q471" s="1" t="s">
        <v>463</v>
      </c>
      <c r="R471" s="1"/>
      <c r="S471" s="13" t="s">
        <v>21</v>
      </c>
    </row>
    <row r="472" spans="1:19" ht="37.950000000000003" customHeight="1" x14ac:dyDescent="0.4">
      <c r="A472" s="1" t="s">
        <v>52</v>
      </c>
      <c r="B472" s="1" t="s">
        <v>159</v>
      </c>
      <c r="C472" s="1">
        <v>6828991</v>
      </c>
      <c r="D472" s="1">
        <v>119953</v>
      </c>
      <c r="E472" s="1" t="s">
        <v>459</v>
      </c>
      <c r="F472" s="1" t="s">
        <v>460</v>
      </c>
      <c r="G472" s="1" t="s">
        <v>11</v>
      </c>
      <c r="H472" s="1"/>
      <c r="I472" s="1" t="s">
        <v>2034</v>
      </c>
      <c r="J472" s="2" t="s">
        <v>2035</v>
      </c>
      <c r="K472" s="1" t="s">
        <v>2036</v>
      </c>
      <c r="L472" s="1" t="s">
        <v>5575</v>
      </c>
      <c r="M472" s="1" t="s">
        <v>182</v>
      </c>
      <c r="N472" s="1" t="s">
        <v>176</v>
      </c>
      <c r="O472" s="1" t="s">
        <v>13</v>
      </c>
      <c r="P472" s="1">
        <v>21031</v>
      </c>
      <c r="Q472" s="1" t="s">
        <v>611</v>
      </c>
      <c r="R472" s="1" t="s">
        <v>12</v>
      </c>
      <c r="S472" s="13"/>
    </row>
    <row r="473" spans="1:19" ht="37.950000000000003" customHeight="1" x14ac:dyDescent="0.4">
      <c r="A473" s="1" t="s">
        <v>14</v>
      </c>
      <c r="B473" s="1" t="s">
        <v>161</v>
      </c>
      <c r="C473" s="1">
        <v>3113439</v>
      </c>
      <c r="D473" s="1">
        <v>34278</v>
      </c>
      <c r="E473" s="1" t="s">
        <v>459</v>
      </c>
      <c r="F473" s="1" t="s">
        <v>912</v>
      </c>
      <c r="G473" s="1" t="s">
        <v>11</v>
      </c>
      <c r="H473" s="1"/>
      <c r="I473" s="1" t="s">
        <v>420</v>
      </c>
      <c r="J473" s="2" t="s">
        <v>427</v>
      </c>
      <c r="K473" s="1" t="s">
        <v>1225</v>
      </c>
      <c r="L473" s="1" t="s">
        <v>476</v>
      </c>
      <c r="M473" s="1"/>
      <c r="N473" s="1" t="s">
        <v>477</v>
      </c>
      <c r="O473" s="1" t="s">
        <v>13</v>
      </c>
      <c r="P473" s="1">
        <v>21060</v>
      </c>
      <c r="Q473" s="1" t="s">
        <v>461</v>
      </c>
      <c r="R473" s="1" t="s">
        <v>632</v>
      </c>
      <c r="S473" s="13"/>
    </row>
    <row r="474" spans="1:19" ht="37.950000000000003" customHeight="1" x14ac:dyDescent="0.4">
      <c r="A474" s="1" t="s">
        <v>990</v>
      </c>
      <c r="B474" s="1" t="s">
        <v>991</v>
      </c>
      <c r="C474" s="1">
        <v>3027904</v>
      </c>
      <c r="D474" s="1">
        <v>99979664</v>
      </c>
      <c r="E474" s="1" t="s">
        <v>459</v>
      </c>
      <c r="F474" s="1" t="s">
        <v>912</v>
      </c>
      <c r="G474" s="1" t="s">
        <v>11</v>
      </c>
      <c r="H474" s="1"/>
      <c r="I474" s="1"/>
      <c r="J474" s="2" t="s">
        <v>992</v>
      </c>
      <c r="K474" s="1" t="s">
        <v>1572</v>
      </c>
      <c r="L474" s="1" t="s">
        <v>1573</v>
      </c>
      <c r="M474" s="1"/>
      <c r="N474" s="1" t="s">
        <v>1574</v>
      </c>
      <c r="O474" s="1" t="s">
        <v>50</v>
      </c>
      <c r="P474" s="1">
        <v>20110</v>
      </c>
      <c r="Q474" s="1" t="s">
        <v>462</v>
      </c>
      <c r="R474" s="1"/>
      <c r="S474" s="13" t="s">
        <v>21</v>
      </c>
    </row>
    <row r="475" spans="1:19" ht="37.950000000000003" customHeight="1" x14ac:dyDescent="0.4">
      <c r="A475" s="1" t="s">
        <v>6223</v>
      </c>
      <c r="B475" s="1" t="s">
        <v>6224</v>
      </c>
      <c r="C475" s="1">
        <v>20544455</v>
      </c>
      <c r="D475" s="1">
        <v>3002922949</v>
      </c>
      <c r="E475" s="1" t="s">
        <v>459</v>
      </c>
      <c r="F475" s="1" t="s">
        <v>460</v>
      </c>
      <c r="G475" s="1" t="s">
        <v>11</v>
      </c>
      <c r="H475" s="1"/>
      <c r="I475" s="1" t="s">
        <v>6225</v>
      </c>
      <c r="J475" s="2" t="s">
        <v>6226</v>
      </c>
      <c r="K475" s="1" t="s">
        <v>6227</v>
      </c>
      <c r="L475" s="1" t="s">
        <v>6228</v>
      </c>
      <c r="M475" s="1"/>
      <c r="N475" s="1" t="s">
        <v>6229</v>
      </c>
      <c r="O475" s="1" t="s">
        <v>1312</v>
      </c>
      <c r="P475" s="1">
        <v>30046</v>
      </c>
      <c r="Q475" s="1" t="s">
        <v>611</v>
      </c>
      <c r="R475" s="1" t="s">
        <v>5295</v>
      </c>
      <c r="S475" s="13" t="s">
        <v>2256</v>
      </c>
    </row>
    <row r="476" spans="1:19" ht="37.950000000000003" customHeight="1" x14ac:dyDescent="0.4">
      <c r="A476" s="1" t="s">
        <v>8681</v>
      </c>
      <c r="B476" s="1" t="s">
        <v>8682</v>
      </c>
      <c r="C476" s="1">
        <v>20016913</v>
      </c>
      <c r="D476" s="1">
        <v>3003261802</v>
      </c>
      <c r="E476" s="1" t="s">
        <v>459</v>
      </c>
      <c r="F476" s="1" t="s">
        <v>460</v>
      </c>
      <c r="G476" s="1"/>
      <c r="H476" s="1"/>
      <c r="I476" s="1"/>
      <c r="J476" s="2" t="s">
        <v>8683</v>
      </c>
      <c r="K476" s="1" t="s">
        <v>8684</v>
      </c>
      <c r="L476" s="1" t="s">
        <v>8685</v>
      </c>
      <c r="M476" s="1"/>
      <c r="N476" s="1" t="s">
        <v>8686</v>
      </c>
      <c r="O476" s="1" t="s">
        <v>1245</v>
      </c>
      <c r="P476" s="1">
        <v>85742</v>
      </c>
      <c r="Q476" s="1" t="s">
        <v>611</v>
      </c>
      <c r="R476" s="1" t="s">
        <v>8687</v>
      </c>
      <c r="S476" s="13" t="s">
        <v>2238</v>
      </c>
    </row>
    <row r="477" spans="1:19" ht="37.950000000000003" customHeight="1" x14ac:dyDescent="0.4">
      <c r="A477" s="1" t="s">
        <v>2218</v>
      </c>
      <c r="B477" s="1" t="s">
        <v>2219</v>
      </c>
      <c r="C477" s="1">
        <v>16444136</v>
      </c>
      <c r="D477" s="1">
        <v>2077888</v>
      </c>
      <c r="E477" s="1" t="s">
        <v>459</v>
      </c>
      <c r="F477" s="1" t="s">
        <v>460</v>
      </c>
      <c r="G477" s="1" t="s">
        <v>11</v>
      </c>
      <c r="H477" s="1"/>
      <c r="I477" s="1" t="s">
        <v>10074</v>
      </c>
      <c r="J477" s="2" t="s">
        <v>10075</v>
      </c>
      <c r="K477" s="1" t="s">
        <v>10076</v>
      </c>
      <c r="L477" s="1" t="s">
        <v>2220</v>
      </c>
      <c r="M477" s="1"/>
      <c r="N477" s="1" t="s">
        <v>2221</v>
      </c>
      <c r="O477" s="1" t="s">
        <v>754</v>
      </c>
      <c r="P477" s="1">
        <v>34787</v>
      </c>
      <c r="Q477" s="1" t="s">
        <v>611</v>
      </c>
      <c r="R477" s="1"/>
      <c r="S477" s="13"/>
    </row>
    <row r="478" spans="1:19" ht="37.950000000000003" customHeight="1" x14ac:dyDescent="0.4">
      <c r="A478" s="1" t="s">
        <v>1616</v>
      </c>
      <c r="B478" s="1" t="s">
        <v>2219</v>
      </c>
      <c r="C478" s="1">
        <v>21336646</v>
      </c>
      <c r="D478" s="1">
        <v>3003352518</v>
      </c>
      <c r="E478" s="1" t="s">
        <v>459</v>
      </c>
      <c r="F478" s="1" t="s">
        <v>912</v>
      </c>
      <c r="G478" s="1"/>
      <c r="H478" s="1"/>
      <c r="I478" s="1" t="s">
        <v>9676</v>
      </c>
      <c r="J478" s="2" t="s">
        <v>9677</v>
      </c>
      <c r="K478" s="1" t="s">
        <v>9678</v>
      </c>
      <c r="L478" s="1" t="s">
        <v>9679</v>
      </c>
      <c r="M478" s="1"/>
      <c r="N478" s="1" t="s">
        <v>9680</v>
      </c>
      <c r="O478" s="1" t="s">
        <v>1312</v>
      </c>
      <c r="P478" s="1">
        <v>30009</v>
      </c>
      <c r="Q478" s="1" t="s">
        <v>611</v>
      </c>
      <c r="R478" s="1"/>
      <c r="S478" s="13"/>
    </row>
    <row r="479" spans="1:19" ht="37.950000000000003" customHeight="1" x14ac:dyDescent="0.4">
      <c r="A479" s="1" t="s">
        <v>6230</v>
      </c>
      <c r="B479" s="1" t="s">
        <v>1321</v>
      </c>
      <c r="C479" s="1">
        <v>9512640</v>
      </c>
      <c r="D479" s="1">
        <v>99979463</v>
      </c>
      <c r="E479" s="1" t="s">
        <v>459</v>
      </c>
      <c r="F479" s="1" t="s">
        <v>912</v>
      </c>
      <c r="G479" s="1" t="s">
        <v>11</v>
      </c>
      <c r="H479" s="1"/>
      <c r="I479" s="1" t="s">
        <v>6231</v>
      </c>
      <c r="J479" s="2" t="s">
        <v>6232</v>
      </c>
      <c r="K479" s="1" t="s">
        <v>6233</v>
      </c>
      <c r="L479" s="1" t="s">
        <v>6234</v>
      </c>
      <c r="M479" s="1"/>
      <c r="N479" s="1" t="s">
        <v>12</v>
      </c>
      <c r="O479" s="1" t="s">
        <v>13</v>
      </c>
      <c r="P479" s="1">
        <v>21234</v>
      </c>
      <c r="Q479" s="1" t="s">
        <v>461</v>
      </c>
      <c r="R479" s="1" t="s">
        <v>12</v>
      </c>
      <c r="S479" s="13"/>
    </row>
    <row r="480" spans="1:19" ht="37.950000000000003" customHeight="1" x14ac:dyDescent="0.4">
      <c r="A480" s="1" t="s">
        <v>6842</v>
      </c>
      <c r="B480" s="1" t="s">
        <v>6897</v>
      </c>
      <c r="C480" s="1">
        <v>21185716</v>
      </c>
      <c r="D480" s="1">
        <v>3003272120</v>
      </c>
      <c r="E480" s="1" t="s">
        <v>459</v>
      </c>
      <c r="F480" s="1" t="s">
        <v>460</v>
      </c>
      <c r="G480" s="1"/>
      <c r="H480" s="1"/>
      <c r="I480" s="1" t="s">
        <v>6666</v>
      </c>
      <c r="J480" s="2" t="s">
        <v>6898</v>
      </c>
      <c r="K480" s="1" t="s">
        <v>6899</v>
      </c>
      <c r="L480" s="1" t="s">
        <v>6785</v>
      </c>
      <c r="M480" s="1"/>
      <c r="N480" s="1" t="s">
        <v>1786</v>
      </c>
      <c r="O480" s="1" t="s">
        <v>1314</v>
      </c>
      <c r="P480" s="1">
        <v>64063</v>
      </c>
      <c r="Q480" s="1" t="s">
        <v>611</v>
      </c>
      <c r="R480" s="1"/>
      <c r="S480" s="13"/>
    </row>
    <row r="481" spans="1:19" ht="37.950000000000003" customHeight="1" x14ac:dyDescent="0.4">
      <c r="A481" s="1" t="s">
        <v>92</v>
      </c>
      <c r="B481" s="1" t="s">
        <v>3814</v>
      </c>
      <c r="C481" s="1">
        <v>17723204</v>
      </c>
      <c r="D481" s="1">
        <v>3000317000</v>
      </c>
      <c r="E481" s="1" t="s">
        <v>459</v>
      </c>
      <c r="F481" s="1" t="s">
        <v>912</v>
      </c>
      <c r="G481" s="1" t="s">
        <v>11</v>
      </c>
      <c r="H481" s="1"/>
      <c r="I481" s="1" t="s">
        <v>3815</v>
      </c>
      <c r="J481" s="2" t="s">
        <v>3938</v>
      </c>
      <c r="K481" s="1" t="s">
        <v>3816</v>
      </c>
      <c r="L481" s="1" t="s">
        <v>3817</v>
      </c>
      <c r="M481" s="1"/>
      <c r="N481" s="1" t="s">
        <v>3818</v>
      </c>
      <c r="O481" s="1" t="s">
        <v>3819</v>
      </c>
      <c r="P481" s="1">
        <v>40223</v>
      </c>
      <c r="Q481" s="1" t="s">
        <v>611</v>
      </c>
      <c r="R481" s="1"/>
      <c r="S481" s="13"/>
    </row>
    <row r="482" spans="1:19" ht="37.950000000000003" customHeight="1" x14ac:dyDescent="0.4">
      <c r="A482" s="1" t="s">
        <v>306</v>
      </c>
      <c r="B482" s="1" t="s">
        <v>1575</v>
      </c>
      <c r="C482" s="1">
        <v>8552761</v>
      </c>
      <c r="D482" s="1">
        <v>99934414</v>
      </c>
      <c r="E482" s="1" t="s">
        <v>459</v>
      </c>
      <c r="F482" s="1" t="s">
        <v>460</v>
      </c>
      <c r="G482" s="1" t="s">
        <v>11</v>
      </c>
      <c r="H482" s="1"/>
      <c r="I482" s="1" t="s">
        <v>1576</v>
      </c>
      <c r="J482" s="2" t="s">
        <v>1577</v>
      </c>
      <c r="K482" s="1" t="s">
        <v>1578</v>
      </c>
      <c r="L482" s="1" t="s">
        <v>1579</v>
      </c>
      <c r="M482" s="1"/>
      <c r="N482" s="1" t="s">
        <v>144</v>
      </c>
      <c r="O482" s="1" t="s">
        <v>13</v>
      </c>
      <c r="P482" s="1">
        <v>21136</v>
      </c>
      <c r="Q482" s="1" t="s">
        <v>611</v>
      </c>
      <c r="R482" s="1" t="s">
        <v>612</v>
      </c>
      <c r="S482" s="13"/>
    </row>
    <row r="483" spans="1:19" ht="37.950000000000003" customHeight="1" x14ac:dyDescent="0.4">
      <c r="A483" s="1" t="s">
        <v>8288</v>
      </c>
      <c r="B483" s="1" t="s">
        <v>8289</v>
      </c>
      <c r="C483" s="1">
        <v>20862358</v>
      </c>
      <c r="D483" s="1">
        <v>3003325564</v>
      </c>
      <c r="E483" s="1" t="s">
        <v>459</v>
      </c>
      <c r="F483" s="1" t="s">
        <v>912</v>
      </c>
      <c r="G483" s="1"/>
      <c r="H483" s="1"/>
      <c r="I483" s="1" t="s">
        <v>3066</v>
      </c>
      <c r="J483" s="2" t="s">
        <v>8290</v>
      </c>
      <c r="K483" s="1" t="s">
        <v>8291</v>
      </c>
      <c r="L483" s="1" t="s">
        <v>4732</v>
      </c>
      <c r="M483" s="1"/>
      <c r="N483" s="1" t="s">
        <v>1283</v>
      </c>
      <c r="O483" s="1" t="s">
        <v>754</v>
      </c>
      <c r="P483" s="1">
        <v>33126</v>
      </c>
      <c r="Q483" s="1" t="s">
        <v>611</v>
      </c>
      <c r="R483" s="1"/>
      <c r="S483" s="13"/>
    </row>
    <row r="484" spans="1:19" ht="37.950000000000003" customHeight="1" x14ac:dyDescent="0.4">
      <c r="A484" s="1" t="s">
        <v>8688</v>
      </c>
      <c r="B484" s="1" t="s">
        <v>8689</v>
      </c>
      <c r="C484" s="1">
        <v>21102979</v>
      </c>
      <c r="D484" s="1">
        <v>3003283925</v>
      </c>
      <c r="E484" s="1" t="s">
        <v>459</v>
      </c>
      <c r="F484" s="1" t="s">
        <v>912</v>
      </c>
      <c r="G484" s="1"/>
      <c r="H484" s="1"/>
      <c r="I484" s="1" t="s">
        <v>8690</v>
      </c>
      <c r="J484" s="2" t="s">
        <v>8691</v>
      </c>
      <c r="K484" s="1" t="s">
        <v>8692</v>
      </c>
      <c r="L484" s="1" t="s">
        <v>8693</v>
      </c>
      <c r="M484" s="1"/>
      <c r="N484" s="1" t="s">
        <v>1718</v>
      </c>
      <c r="O484" s="1" t="s">
        <v>754</v>
      </c>
      <c r="P484" s="1">
        <v>33178</v>
      </c>
      <c r="Q484" s="1" t="s">
        <v>611</v>
      </c>
      <c r="R484" s="1" t="s">
        <v>1756</v>
      </c>
      <c r="S484" s="13"/>
    </row>
    <row r="485" spans="1:19" ht="37.950000000000003" customHeight="1" x14ac:dyDescent="0.4">
      <c r="A485" s="1" t="s">
        <v>149</v>
      </c>
      <c r="B485" s="1" t="s">
        <v>164</v>
      </c>
      <c r="C485" s="1">
        <v>3028984</v>
      </c>
      <c r="D485" s="1">
        <v>29809</v>
      </c>
      <c r="E485" s="1" t="s">
        <v>459</v>
      </c>
      <c r="F485" s="1" t="s">
        <v>460</v>
      </c>
      <c r="G485" s="1" t="s">
        <v>11</v>
      </c>
      <c r="H485" s="1"/>
      <c r="I485" s="1" t="s">
        <v>421</v>
      </c>
      <c r="J485" s="2" t="s">
        <v>165</v>
      </c>
      <c r="K485" s="1" t="s">
        <v>820</v>
      </c>
      <c r="L485" s="1" t="s">
        <v>563</v>
      </c>
      <c r="M485" s="1" t="s">
        <v>564</v>
      </c>
      <c r="N485" s="1" t="s">
        <v>565</v>
      </c>
      <c r="O485" s="1" t="s">
        <v>13</v>
      </c>
      <c r="P485" s="1">
        <v>20650</v>
      </c>
      <c r="Q485" s="1" t="s">
        <v>559</v>
      </c>
      <c r="R485" s="1" t="s">
        <v>566</v>
      </c>
      <c r="S485" s="13"/>
    </row>
    <row r="486" spans="1:19" ht="37.950000000000003" customHeight="1" x14ac:dyDescent="0.4">
      <c r="A486" s="1" t="s">
        <v>3558</v>
      </c>
      <c r="B486" s="1" t="s">
        <v>3961</v>
      </c>
      <c r="C486" s="1">
        <v>17271496</v>
      </c>
      <c r="D486" s="1">
        <v>2154336</v>
      </c>
      <c r="E486" s="1" t="s">
        <v>459</v>
      </c>
      <c r="F486" s="1" t="s">
        <v>912</v>
      </c>
      <c r="G486" s="1" t="s">
        <v>11</v>
      </c>
      <c r="H486" s="1"/>
      <c r="I486" s="1"/>
      <c r="J486" s="2" t="s">
        <v>9681</v>
      </c>
      <c r="K486" s="1" t="s">
        <v>9682</v>
      </c>
      <c r="L486" s="1" t="s">
        <v>9683</v>
      </c>
      <c r="M486" s="1"/>
      <c r="N486" s="1" t="s">
        <v>9684</v>
      </c>
      <c r="O486" s="1" t="s">
        <v>754</v>
      </c>
      <c r="P486" s="1">
        <v>34232</v>
      </c>
      <c r="Q486" s="1" t="s">
        <v>611</v>
      </c>
      <c r="R486" s="1"/>
      <c r="S486" s="13"/>
    </row>
    <row r="487" spans="1:19" ht="37.950000000000003" customHeight="1" x14ac:dyDescent="0.4">
      <c r="A487" s="1" t="s">
        <v>41</v>
      </c>
      <c r="B487" s="1" t="s">
        <v>410</v>
      </c>
      <c r="C487" s="1">
        <v>16129391</v>
      </c>
      <c r="D487" s="1">
        <v>100005881</v>
      </c>
      <c r="E487" s="1" t="s">
        <v>459</v>
      </c>
      <c r="F487" s="1" t="s">
        <v>460</v>
      </c>
      <c r="G487" s="1" t="s">
        <v>11</v>
      </c>
      <c r="H487" s="1"/>
      <c r="I487" s="1" t="s">
        <v>5293</v>
      </c>
      <c r="J487" s="2" t="s">
        <v>2094</v>
      </c>
      <c r="K487" s="1" t="s">
        <v>2095</v>
      </c>
      <c r="L487" s="1" t="s">
        <v>5294</v>
      </c>
      <c r="M487" s="1"/>
      <c r="N487" s="1" t="s">
        <v>12</v>
      </c>
      <c r="O487" s="1" t="s">
        <v>13</v>
      </c>
      <c r="P487" s="1">
        <v>21202</v>
      </c>
      <c r="Q487" s="1" t="s">
        <v>611</v>
      </c>
      <c r="R487" s="1" t="s">
        <v>12</v>
      </c>
      <c r="S487" s="13"/>
    </row>
    <row r="488" spans="1:19" ht="37.950000000000003" customHeight="1" x14ac:dyDescent="0.4">
      <c r="A488" s="1" t="s">
        <v>6900</v>
      </c>
      <c r="B488" s="1" t="s">
        <v>410</v>
      </c>
      <c r="C488" s="1">
        <v>19061966</v>
      </c>
      <c r="D488" s="1">
        <v>3000496138</v>
      </c>
      <c r="E488" s="1" t="s">
        <v>459</v>
      </c>
      <c r="F488" s="1" t="s">
        <v>912</v>
      </c>
      <c r="G488" s="1"/>
      <c r="H488" s="1"/>
      <c r="I488" s="1" t="s">
        <v>3886</v>
      </c>
      <c r="J488" s="2" t="s">
        <v>6901</v>
      </c>
      <c r="K488" s="1" t="s">
        <v>1242</v>
      </c>
      <c r="L488" s="1" t="s">
        <v>969</v>
      </c>
      <c r="M488" s="1"/>
      <c r="N488" s="1" t="s">
        <v>970</v>
      </c>
      <c r="O488" s="1" t="s">
        <v>971</v>
      </c>
      <c r="P488" s="1">
        <v>46278</v>
      </c>
      <c r="Q488" s="1" t="s">
        <v>463</v>
      </c>
      <c r="R488" s="1"/>
      <c r="S488" s="13"/>
    </row>
    <row r="489" spans="1:19" ht="37.950000000000003" customHeight="1" x14ac:dyDescent="0.4">
      <c r="A489" s="1" t="s">
        <v>944</v>
      </c>
      <c r="B489" s="1" t="s">
        <v>3820</v>
      </c>
      <c r="C489" s="1">
        <v>828747</v>
      </c>
      <c r="D489" s="1">
        <v>3000997663</v>
      </c>
      <c r="E489" s="1" t="s">
        <v>459</v>
      </c>
      <c r="F489" s="1" t="s">
        <v>912</v>
      </c>
      <c r="G489" s="1" t="s">
        <v>11</v>
      </c>
      <c r="H489" s="1"/>
      <c r="I489" s="1"/>
      <c r="J489" s="2" t="s">
        <v>3821</v>
      </c>
      <c r="K489" s="1" t="s">
        <v>1242</v>
      </c>
      <c r="L489" s="1" t="s">
        <v>969</v>
      </c>
      <c r="M489" s="1"/>
      <c r="N489" s="1" t="s">
        <v>970</v>
      </c>
      <c r="O489" s="1" t="s">
        <v>971</v>
      </c>
      <c r="P489" s="1">
        <v>46278</v>
      </c>
      <c r="Q489" s="1" t="s">
        <v>463</v>
      </c>
      <c r="R489" s="1"/>
      <c r="S489" s="13"/>
    </row>
    <row r="490" spans="1:19" ht="37.950000000000003" customHeight="1" x14ac:dyDescent="0.4">
      <c r="A490" s="1" t="s">
        <v>967</v>
      </c>
      <c r="B490" s="1" t="s">
        <v>9140</v>
      </c>
      <c r="C490" s="1">
        <v>21214423</v>
      </c>
      <c r="D490" s="1">
        <v>3003268887</v>
      </c>
      <c r="E490" s="1" t="s">
        <v>459</v>
      </c>
      <c r="F490" s="1" t="s">
        <v>912</v>
      </c>
      <c r="G490" s="1"/>
      <c r="H490" s="1"/>
      <c r="I490" s="1" t="s">
        <v>6192</v>
      </c>
      <c r="J490" s="2" t="s">
        <v>9141</v>
      </c>
      <c r="K490" s="1" t="s">
        <v>9142</v>
      </c>
      <c r="L490" s="1" t="s">
        <v>6195</v>
      </c>
      <c r="M490" s="1"/>
      <c r="N490" s="1" t="s">
        <v>6196</v>
      </c>
      <c r="O490" s="1" t="s">
        <v>1963</v>
      </c>
      <c r="P490" s="1">
        <v>11747</v>
      </c>
      <c r="Q490" s="1" t="s">
        <v>611</v>
      </c>
      <c r="R490" s="1"/>
      <c r="S490" s="13"/>
    </row>
    <row r="491" spans="1:19" ht="37.950000000000003" customHeight="1" x14ac:dyDescent="0.4">
      <c r="A491" s="1" t="s">
        <v>2579</v>
      </c>
      <c r="B491" s="1" t="s">
        <v>3431</v>
      </c>
      <c r="C491" s="1">
        <v>19053399</v>
      </c>
      <c r="D491" s="1">
        <v>3000492150</v>
      </c>
      <c r="E491" s="1" t="s">
        <v>459</v>
      </c>
      <c r="F491" s="1" t="s">
        <v>912</v>
      </c>
      <c r="G491" s="1"/>
      <c r="H491" s="1"/>
      <c r="I491" s="1" t="s">
        <v>3886</v>
      </c>
      <c r="J491" s="2" t="s">
        <v>8292</v>
      </c>
      <c r="K491" s="1" t="s">
        <v>1242</v>
      </c>
      <c r="L491" s="1" t="s">
        <v>969</v>
      </c>
      <c r="M491" s="1"/>
      <c r="N491" s="1" t="s">
        <v>970</v>
      </c>
      <c r="O491" s="1" t="s">
        <v>971</v>
      </c>
      <c r="P491" s="1">
        <v>46278</v>
      </c>
      <c r="Q491" s="1" t="s">
        <v>463</v>
      </c>
      <c r="R491" s="1"/>
      <c r="S491" s="13"/>
    </row>
    <row r="492" spans="1:19" ht="37.950000000000003" customHeight="1" x14ac:dyDescent="0.4">
      <c r="A492" s="1" t="s">
        <v>2209</v>
      </c>
      <c r="B492" s="1" t="s">
        <v>3431</v>
      </c>
      <c r="C492" s="1">
        <v>18879294</v>
      </c>
      <c r="D492" s="1">
        <v>3000366973</v>
      </c>
      <c r="E492" s="1" t="s">
        <v>459</v>
      </c>
      <c r="F492" s="1" t="s">
        <v>912</v>
      </c>
      <c r="G492" s="1" t="s">
        <v>11</v>
      </c>
      <c r="H492" s="1"/>
      <c r="I492" s="1" t="s">
        <v>910</v>
      </c>
      <c r="J492" s="2" t="s">
        <v>3432</v>
      </c>
      <c r="K492" s="1" t="s">
        <v>3433</v>
      </c>
      <c r="L492" s="1" t="s">
        <v>969</v>
      </c>
      <c r="M492" s="1"/>
      <c r="N492" s="1" t="s">
        <v>970</v>
      </c>
      <c r="O492" s="1" t="s">
        <v>971</v>
      </c>
      <c r="P492" s="1">
        <v>46278</v>
      </c>
      <c r="Q492" s="1" t="s">
        <v>463</v>
      </c>
      <c r="R492" s="1"/>
      <c r="S492" s="13"/>
    </row>
    <row r="493" spans="1:19" ht="37.950000000000003" customHeight="1" x14ac:dyDescent="0.4">
      <c r="A493" s="1" t="s">
        <v>613</v>
      </c>
      <c r="B493" s="1" t="s">
        <v>1649</v>
      </c>
      <c r="C493" s="1">
        <v>3115910</v>
      </c>
      <c r="D493" s="1">
        <v>2097680</v>
      </c>
      <c r="E493" s="1" t="s">
        <v>459</v>
      </c>
      <c r="F493" s="1" t="s">
        <v>460</v>
      </c>
      <c r="G493" s="1" t="s">
        <v>11</v>
      </c>
      <c r="H493" s="1"/>
      <c r="I493" s="1" t="s">
        <v>1650</v>
      </c>
      <c r="J493" s="2" t="s">
        <v>1651</v>
      </c>
      <c r="K493" s="1" t="s">
        <v>1652</v>
      </c>
      <c r="L493" s="1" t="s">
        <v>1653</v>
      </c>
      <c r="M493" s="1" t="s">
        <v>148</v>
      </c>
      <c r="N493" s="1" t="s">
        <v>772</v>
      </c>
      <c r="O493" s="1" t="s">
        <v>50</v>
      </c>
      <c r="P493" s="1">
        <v>22044</v>
      </c>
      <c r="Q493" s="1" t="s">
        <v>611</v>
      </c>
      <c r="R493" s="1" t="s">
        <v>50</v>
      </c>
      <c r="S493" s="13"/>
    </row>
    <row r="494" spans="1:19" ht="37.950000000000003" customHeight="1" x14ac:dyDescent="0.4">
      <c r="A494" s="1" t="s">
        <v>3631</v>
      </c>
      <c r="B494" s="1" t="s">
        <v>1649</v>
      </c>
      <c r="C494" s="1">
        <v>18706359</v>
      </c>
      <c r="D494" s="1">
        <v>3000339380</v>
      </c>
      <c r="E494" s="1" t="s">
        <v>459</v>
      </c>
      <c r="F494" s="1" t="s">
        <v>912</v>
      </c>
      <c r="G494" s="1" t="s">
        <v>11</v>
      </c>
      <c r="H494" s="1"/>
      <c r="I494" s="1" t="s">
        <v>3632</v>
      </c>
      <c r="J494" s="2" t="s">
        <v>3633</v>
      </c>
      <c r="K494" s="1" t="s">
        <v>3634</v>
      </c>
      <c r="L494" s="1" t="s">
        <v>3635</v>
      </c>
      <c r="M494" s="1"/>
      <c r="N494" s="1" t="s">
        <v>3636</v>
      </c>
      <c r="O494" s="1" t="s">
        <v>763</v>
      </c>
      <c r="P494" s="1">
        <v>17257</v>
      </c>
      <c r="Q494" s="1" t="s">
        <v>611</v>
      </c>
      <c r="R494" s="1" t="s">
        <v>343</v>
      </c>
      <c r="S494" s="13"/>
    </row>
    <row r="495" spans="1:19" ht="37.950000000000003" customHeight="1" x14ac:dyDescent="0.4">
      <c r="A495" s="1" t="s">
        <v>62</v>
      </c>
      <c r="B495" s="1" t="s">
        <v>8694</v>
      </c>
      <c r="C495" s="1">
        <v>19947285</v>
      </c>
      <c r="D495" s="1">
        <v>3001988678</v>
      </c>
      <c r="E495" s="1" t="s">
        <v>459</v>
      </c>
      <c r="F495" s="1" t="s">
        <v>912</v>
      </c>
      <c r="G495" s="1" t="s">
        <v>11</v>
      </c>
      <c r="H495" s="1"/>
      <c r="I495" s="1" t="s">
        <v>8695</v>
      </c>
      <c r="J495" s="2" t="s">
        <v>8696</v>
      </c>
      <c r="K495" s="1" t="s">
        <v>8697</v>
      </c>
      <c r="L495" s="1" t="s">
        <v>8671</v>
      </c>
      <c r="M495" s="1" t="s">
        <v>742</v>
      </c>
      <c r="N495" s="1" t="s">
        <v>8672</v>
      </c>
      <c r="O495" s="1" t="s">
        <v>1357</v>
      </c>
      <c r="P495" s="1">
        <v>44131</v>
      </c>
      <c r="Q495" s="1" t="s">
        <v>611</v>
      </c>
      <c r="R495" s="1"/>
      <c r="S495" s="13"/>
    </row>
    <row r="496" spans="1:19" ht="37.950000000000003" customHeight="1" x14ac:dyDescent="0.4">
      <c r="A496" s="1" t="s">
        <v>7871</v>
      </c>
      <c r="B496" s="1" t="s">
        <v>7872</v>
      </c>
      <c r="C496" s="1">
        <v>17295914</v>
      </c>
      <c r="D496" s="1">
        <v>3002041620</v>
      </c>
      <c r="E496" s="1" t="s">
        <v>459</v>
      </c>
      <c r="F496" s="1" t="s">
        <v>912</v>
      </c>
      <c r="G496" s="1" t="s">
        <v>11</v>
      </c>
      <c r="H496" s="1"/>
      <c r="I496" s="1"/>
      <c r="J496" s="2" t="s">
        <v>7873</v>
      </c>
      <c r="K496" s="1" t="s">
        <v>7874</v>
      </c>
      <c r="L496" s="1" t="s">
        <v>969</v>
      </c>
      <c r="M496" s="1"/>
      <c r="N496" s="1" t="s">
        <v>970</v>
      </c>
      <c r="O496" s="1" t="s">
        <v>971</v>
      </c>
      <c r="P496" s="1">
        <v>46278</v>
      </c>
      <c r="Q496" s="1" t="s">
        <v>463</v>
      </c>
      <c r="R496" s="1"/>
      <c r="S496" s="13"/>
    </row>
    <row r="497" spans="1:19" ht="37.950000000000003" customHeight="1" x14ac:dyDescent="0.4">
      <c r="A497" s="1" t="s">
        <v>993</v>
      </c>
      <c r="B497" s="1" t="s">
        <v>994</v>
      </c>
      <c r="C497" s="1">
        <v>8042033</v>
      </c>
      <c r="D497" s="1">
        <v>99912641</v>
      </c>
      <c r="E497" s="1" t="s">
        <v>459</v>
      </c>
      <c r="F497" s="1" t="s">
        <v>912</v>
      </c>
      <c r="G497" s="1" t="s">
        <v>11</v>
      </c>
      <c r="H497" s="1"/>
      <c r="I497" s="1"/>
      <c r="J497" s="2" t="s">
        <v>995</v>
      </c>
      <c r="K497" s="1" t="s">
        <v>1226</v>
      </c>
      <c r="L497" s="1" t="s">
        <v>996</v>
      </c>
      <c r="M497" s="1"/>
      <c r="N497" s="1" t="s">
        <v>997</v>
      </c>
      <c r="O497" s="1" t="s">
        <v>50</v>
      </c>
      <c r="P497" s="1">
        <v>20105</v>
      </c>
      <c r="Q497" s="1" t="s">
        <v>611</v>
      </c>
      <c r="R497" s="1" t="s">
        <v>643</v>
      </c>
      <c r="S497" s="13" t="s">
        <v>2249</v>
      </c>
    </row>
    <row r="498" spans="1:19" ht="37.950000000000003" customHeight="1" x14ac:dyDescent="0.4">
      <c r="A498" s="1" t="s">
        <v>4063</v>
      </c>
      <c r="B498" s="1" t="s">
        <v>4064</v>
      </c>
      <c r="C498" s="1">
        <v>20454923</v>
      </c>
      <c r="D498" s="1">
        <v>3002133603</v>
      </c>
      <c r="E498" s="1" t="s">
        <v>459</v>
      </c>
      <c r="F498" s="1" t="s">
        <v>912</v>
      </c>
      <c r="G498" s="1" t="s">
        <v>11</v>
      </c>
      <c r="H498" s="1"/>
      <c r="I498" s="1" t="s">
        <v>1970</v>
      </c>
      <c r="J498" s="2" t="s">
        <v>4065</v>
      </c>
      <c r="K498" s="1" t="s">
        <v>1155</v>
      </c>
      <c r="L498" s="1" t="s">
        <v>942</v>
      </c>
      <c r="M498" s="1"/>
      <c r="N498" s="1" t="s">
        <v>63</v>
      </c>
      <c r="O498" s="1" t="s">
        <v>13</v>
      </c>
      <c r="P498" s="1">
        <v>21801</v>
      </c>
      <c r="Q498" s="1" t="s">
        <v>492</v>
      </c>
      <c r="R498" s="1" t="s">
        <v>1250</v>
      </c>
      <c r="S498" s="13"/>
    </row>
    <row r="499" spans="1:19" ht="37.950000000000003" customHeight="1" x14ac:dyDescent="0.4">
      <c r="A499" s="1" t="s">
        <v>6235</v>
      </c>
      <c r="B499" s="1" t="s">
        <v>6236</v>
      </c>
      <c r="C499" s="1">
        <v>21080810</v>
      </c>
      <c r="D499" s="1">
        <v>3002976735</v>
      </c>
      <c r="E499" s="1" t="s">
        <v>459</v>
      </c>
      <c r="F499" s="1" t="s">
        <v>460</v>
      </c>
      <c r="G499" s="1" t="s">
        <v>11</v>
      </c>
      <c r="H499" s="1"/>
      <c r="I499" s="1" t="s">
        <v>6237</v>
      </c>
      <c r="J499" s="2" t="s">
        <v>6238</v>
      </c>
      <c r="K499" s="1" t="s">
        <v>6239</v>
      </c>
      <c r="L499" s="1" t="s">
        <v>6240</v>
      </c>
      <c r="M499" s="1"/>
      <c r="N499" s="1" t="s">
        <v>1324</v>
      </c>
      <c r="O499" s="1" t="s">
        <v>13</v>
      </c>
      <c r="P499" s="1">
        <v>21236</v>
      </c>
      <c r="Q499" s="1" t="s">
        <v>611</v>
      </c>
      <c r="R499" s="1" t="s">
        <v>12</v>
      </c>
      <c r="S499" s="13"/>
    </row>
    <row r="500" spans="1:19" ht="37.950000000000003" customHeight="1" x14ac:dyDescent="0.4">
      <c r="A500" s="1" t="s">
        <v>1992</v>
      </c>
      <c r="B500" s="1" t="s">
        <v>5576</v>
      </c>
      <c r="C500" s="1">
        <v>20411674</v>
      </c>
      <c r="D500" s="1">
        <v>3002278585</v>
      </c>
      <c r="E500" s="1" t="s">
        <v>459</v>
      </c>
      <c r="F500" s="1" t="s">
        <v>912</v>
      </c>
      <c r="G500" s="1" t="s">
        <v>11</v>
      </c>
      <c r="H500" s="1"/>
      <c r="I500" s="1" t="s">
        <v>5577</v>
      </c>
      <c r="J500" s="2" t="s">
        <v>5578</v>
      </c>
      <c r="K500" s="1" t="s">
        <v>5579</v>
      </c>
      <c r="L500" s="1" t="s">
        <v>5580</v>
      </c>
      <c r="M500" s="1" t="s">
        <v>5581</v>
      </c>
      <c r="N500" s="1" t="s">
        <v>3718</v>
      </c>
      <c r="O500" s="1" t="s">
        <v>754</v>
      </c>
      <c r="P500" s="1">
        <v>34952</v>
      </c>
      <c r="Q500" s="1" t="s">
        <v>611</v>
      </c>
      <c r="R500" s="1" t="s">
        <v>5582</v>
      </c>
      <c r="S500" s="13"/>
    </row>
    <row r="501" spans="1:19" ht="37.950000000000003" customHeight="1" x14ac:dyDescent="0.4">
      <c r="A501" s="1" t="s">
        <v>66</v>
      </c>
      <c r="B501" s="1" t="s">
        <v>9143</v>
      </c>
      <c r="C501" s="1">
        <v>15808430</v>
      </c>
      <c r="D501" s="1">
        <v>3000224260</v>
      </c>
      <c r="E501" s="1" t="s">
        <v>459</v>
      </c>
      <c r="F501" s="1" t="s">
        <v>460</v>
      </c>
      <c r="G501" s="1"/>
      <c r="H501" s="1"/>
      <c r="I501" s="1" t="s">
        <v>9144</v>
      </c>
      <c r="J501" s="2" t="s">
        <v>9145</v>
      </c>
      <c r="K501" s="1" t="s">
        <v>9146</v>
      </c>
      <c r="L501" s="1" t="s">
        <v>9147</v>
      </c>
      <c r="M501" s="1"/>
      <c r="N501" s="1" t="s">
        <v>9148</v>
      </c>
      <c r="O501" s="1" t="s">
        <v>1252</v>
      </c>
      <c r="P501" s="1">
        <v>48026</v>
      </c>
      <c r="Q501" s="1" t="s">
        <v>611</v>
      </c>
      <c r="R501" s="1" t="s">
        <v>9149</v>
      </c>
      <c r="S501" s="13"/>
    </row>
    <row r="502" spans="1:19" ht="37.950000000000003" customHeight="1" x14ac:dyDescent="0.4">
      <c r="A502" s="1" t="s">
        <v>6241</v>
      </c>
      <c r="B502" s="1" t="s">
        <v>6242</v>
      </c>
      <c r="C502" s="1">
        <v>20565407</v>
      </c>
      <c r="D502" s="1">
        <v>3002665506</v>
      </c>
      <c r="E502" s="1" t="s">
        <v>459</v>
      </c>
      <c r="F502" s="1" t="s">
        <v>460</v>
      </c>
      <c r="G502" s="1" t="s">
        <v>11</v>
      </c>
      <c r="H502" s="1"/>
      <c r="I502" s="1" t="s">
        <v>2527</v>
      </c>
      <c r="J502" s="2" t="s">
        <v>6243</v>
      </c>
      <c r="K502" s="1" t="s">
        <v>6244</v>
      </c>
      <c r="L502" s="1" t="s">
        <v>6245</v>
      </c>
      <c r="M502" s="1"/>
      <c r="N502" s="1" t="s">
        <v>6246</v>
      </c>
      <c r="O502" s="1" t="s">
        <v>236</v>
      </c>
      <c r="P502" s="1">
        <v>77433</v>
      </c>
      <c r="Q502" s="1" t="s">
        <v>611</v>
      </c>
      <c r="R502" s="1" t="s">
        <v>6246</v>
      </c>
      <c r="S502" s="13" t="s">
        <v>21</v>
      </c>
    </row>
    <row r="503" spans="1:19" ht="37.950000000000003" customHeight="1" x14ac:dyDescent="0.4">
      <c r="A503" s="1" t="s">
        <v>7475</v>
      </c>
      <c r="B503" s="1" t="s">
        <v>7476</v>
      </c>
      <c r="C503" s="1">
        <v>21149579</v>
      </c>
      <c r="D503" s="1">
        <v>3003228122</v>
      </c>
      <c r="E503" s="1" t="s">
        <v>459</v>
      </c>
      <c r="F503" s="1" t="s">
        <v>460</v>
      </c>
      <c r="G503" s="1"/>
      <c r="H503" s="1"/>
      <c r="I503" s="1" t="s">
        <v>7477</v>
      </c>
      <c r="J503" s="2" t="s">
        <v>7478</v>
      </c>
      <c r="K503" s="1" t="s">
        <v>7479</v>
      </c>
      <c r="L503" s="1" t="s">
        <v>7480</v>
      </c>
      <c r="M503" s="1"/>
      <c r="N503" s="1" t="s">
        <v>4221</v>
      </c>
      <c r="O503" s="1" t="s">
        <v>754</v>
      </c>
      <c r="P503" s="1">
        <v>33018</v>
      </c>
      <c r="Q503" s="1" t="s">
        <v>461</v>
      </c>
      <c r="R503" s="1" t="s">
        <v>1756</v>
      </c>
      <c r="S503" s="13" t="s">
        <v>21</v>
      </c>
    </row>
    <row r="504" spans="1:19" ht="37.950000000000003" customHeight="1" x14ac:dyDescent="0.4">
      <c r="A504" s="1" t="s">
        <v>4244</v>
      </c>
      <c r="B504" s="1" t="s">
        <v>1241</v>
      </c>
      <c r="C504" s="1">
        <v>17620657</v>
      </c>
      <c r="D504" s="1">
        <v>3001499121</v>
      </c>
      <c r="E504" s="1" t="s">
        <v>459</v>
      </c>
      <c r="F504" s="1" t="s">
        <v>460</v>
      </c>
      <c r="G504" s="1" t="s">
        <v>11</v>
      </c>
      <c r="H504" s="1"/>
      <c r="I504" s="1" t="s">
        <v>4245</v>
      </c>
      <c r="J504" s="2" t="s">
        <v>4246</v>
      </c>
      <c r="K504" s="1" t="s">
        <v>4247</v>
      </c>
      <c r="L504" s="1" t="s">
        <v>4248</v>
      </c>
      <c r="M504" s="1" t="s">
        <v>4249</v>
      </c>
      <c r="N504" s="1" t="s">
        <v>1786</v>
      </c>
      <c r="O504" s="1" t="s">
        <v>1314</v>
      </c>
      <c r="P504" s="1">
        <v>64063</v>
      </c>
      <c r="Q504" s="1" t="s">
        <v>611</v>
      </c>
      <c r="R504" s="1" t="s">
        <v>204</v>
      </c>
      <c r="S504" s="13"/>
    </row>
    <row r="505" spans="1:19" ht="37.950000000000003" customHeight="1" x14ac:dyDescent="0.4">
      <c r="A505" s="1" t="s">
        <v>85</v>
      </c>
      <c r="B505" s="1" t="s">
        <v>1241</v>
      </c>
      <c r="C505" s="1">
        <v>6818416</v>
      </c>
      <c r="D505" s="1">
        <v>2174503</v>
      </c>
      <c r="E505" s="1" t="s">
        <v>459</v>
      </c>
      <c r="F505" s="1" t="s">
        <v>912</v>
      </c>
      <c r="G505" s="1" t="s">
        <v>11</v>
      </c>
      <c r="H505" s="1"/>
      <c r="I505" s="1" t="s">
        <v>791</v>
      </c>
      <c r="J505" s="2" t="s">
        <v>10077</v>
      </c>
      <c r="K505" s="1" t="s">
        <v>10078</v>
      </c>
      <c r="L505" s="1" t="s">
        <v>10079</v>
      </c>
      <c r="M505" s="1"/>
      <c r="N505" s="1" t="s">
        <v>2011</v>
      </c>
      <c r="O505" s="1" t="s">
        <v>13</v>
      </c>
      <c r="P505" s="1">
        <v>21012</v>
      </c>
      <c r="Q505" s="1" t="s">
        <v>461</v>
      </c>
      <c r="R505" s="1"/>
      <c r="S505" s="13"/>
    </row>
    <row r="506" spans="1:19" ht="37.950000000000003" customHeight="1" x14ac:dyDescent="0.4">
      <c r="A506" s="1" t="s">
        <v>1581</v>
      </c>
      <c r="B506" s="1" t="s">
        <v>7875</v>
      </c>
      <c r="C506" s="1">
        <v>4069524</v>
      </c>
      <c r="D506" s="1">
        <v>3002725886</v>
      </c>
      <c r="E506" s="1" t="s">
        <v>459</v>
      </c>
      <c r="F506" s="1" t="s">
        <v>912</v>
      </c>
      <c r="G506" s="1"/>
      <c r="H506" s="1"/>
      <c r="I506" s="1" t="s">
        <v>7070</v>
      </c>
      <c r="J506" s="2" t="s">
        <v>7876</v>
      </c>
      <c r="K506" s="1" t="s">
        <v>7877</v>
      </c>
      <c r="L506" s="1" t="s">
        <v>969</v>
      </c>
      <c r="M506" s="1"/>
      <c r="N506" s="1" t="s">
        <v>970</v>
      </c>
      <c r="O506" s="1" t="s">
        <v>971</v>
      </c>
      <c r="P506" s="1">
        <v>46278</v>
      </c>
      <c r="Q506" s="1" t="s">
        <v>463</v>
      </c>
      <c r="R506" s="1"/>
      <c r="S506" s="13"/>
    </row>
    <row r="507" spans="1:19" ht="37.950000000000003" customHeight="1" x14ac:dyDescent="0.4">
      <c r="A507" s="1" t="s">
        <v>299</v>
      </c>
      <c r="B507" s="1" t="s">
        <v>10080</v>
      </c>
      <c r="C507" s="1">
        <v>19776439</v>
      </c>
      <c r="D507" s="1">
        <v>3001289016</v>
      </c>
      <c r="E507" s="1" t="s">
        <v>459</v>
      </c>
      <c r="F507" s="1" t="s">
        <v>460</v>
      </c>
      <c r="G507" s="1" t="s">
        <v>11</v>
      </c>
      <c r="H507" s="1"/>
      <c r="I507" s="1" t="s">
        <v>10081</v>
      </c>
      <c r="J507" s="2" t="s">
        <v>10082</v>
      </c>
      <c r="K507" s="1" t="s">
        <v>10083</v>
      </c>
      <c r="L507" s="1" t="s">
        <v>10084</v>
      </c>
      <c r="M507" s="1"/>
      <c r="N507" s="1" t="s">
        <v>8408</v>
      </c>
      <c r="O507" s="1" t="s">
        <v>815</v>
      </c>
      <c r="P507" s="1">
        <v>94704</v>
      </c>
      <c r="Q507" s="1" t="s">
        <v>462</v>
      </c>
      <c r="R507" s="1" t="s">
        <v>10085</v>
      </c>
      <c r="S507" s="13"/>
    </row>
    <row r="508" spans="1:19" ht="37.950000000000003" customHeight="1" x14ac:dyDescent="0.4">
      <c r="A508" s="1" t="s">
        <v>41</v>
      </c>
      <c r="B508" s="1" t="s">
        <v>167</v>
      </c>
      <c r="C508" s="1">
        <v>19296911</v>
      </c>
      <c r="D508" s="1">
        <v>3000661900</v>
      </c>
      <c r="E508" s="1" t="s">
        <v>459</v>
      </c>
      <c r="F508" s="1" t="s">
        <v>912</v>
      </c>
      <c r="G508" s="1" t="s">
        <v>11</v>
      </c>
      <c r="H508" s="1"/>
      <c r="I508" s="1"/>
      <c r="J508" s="2" t="s">
        <v>5885</v>
      </c>
      <c r="K508" s="1" t="s">
        <v>968</v>
      </c>
      <c r="L508" s="1" t="s">
        <v>969</v>
      </c>
      <c r="M508" s="1"/>
      <c r="N508" s="1" t="s">
        <v>970</v>
      </c>
      <c r="O508" s="1" t="s">
        <v>971</v>
      </c>
      <c r="P508" s="1">
        <v>46278</v>
      </c>
      <c r="Q508" s="1" t="s">
        <v>463</v>
      </c>
      <c r="R508" s="1"/>
      <c r="S508" s="13"/>
    </row>
    <row r="509" spans="1:19" ht="37.950000000000003" customHeight="1" x14ac:dyDescent="0.4">
      <c r="A509" s="1" t="s">
        <v>166</v>
      </c>
      <c r="B509" s="1" t="s">
        <v>167</v>
      </c>
      <c r="C509" s="1">
        <v>3031775</v>
      </c>
      <c r="D509" s="1">
        <v>65443</v>
      </c>
      <c r="E509" s="1" t="s">
        <v>459</v>
      </c>
      <c r="F509" s="1" t="s">
        <v>460</v>
      </c>
      <c r="G509" s="1" t="s">
        <v>11</v>
      </c>
      <c r="H509" s="1"/>
      <c r="I509" s="1" t="s">
        <v>1959</v>
      </c>
      <c r="J509" s="2" t="s">
        <v>1960</v>
      </c>
      <c r="K509" s="1" t="s">
        <v>1521</v>
      </c>
      <c r="L509" s="1" t="s">
        <v>5583</v>
      </c>
      <c r="M509" s="1" t="s">
        <v>182</v>
      </c>
      <c r="N509" s="1" t="s">
        <v>176</v>
      </c>
      <c r="O509" s="1" t="s">
        <v>13</v>
      </c>
      <c r="P509" s="1">
        <v>21031</v>
      </c>
      <c r="Q509" s="1" t="s">
        <v>463</v>
      </c>
      <c r="R509" s="1" t="s">
        <v>12</v>
      </c>
      <c r="S509" s="13"/>
    </row>
    <row r="510" spans="1:19" ht="37.950000000000003" customHeight="1" x14ac:dyDescent="0.4">
      <c r="A510" s="1" t="s">
        <v>8698</v>
      </c>
      <c r="B510" s="1" t="s">
        <v>167</v>
      </c>
      <c r="C510" s="1">
        <v>18323871</v>
      </c>
      <c r="D510" s="1">
        <v>3000071364</v>
      </c>
      <c r="E510" s="1" t="s">
        <v>459</v>
      </c>
      <c r="F510" s="1" t="s">
        <v>912</v>
      </c>
      <c r="G510" s="1"/>
      <c r="H510" s="1"/>
      <c r="I510" s="1" t="s">
        <v>2103</v>
      </c>
      <c r="J510" s="2" t="s">
        <v>8699</v>
      </c>
      <c r="K510" s="1" t="s">
        <v>8700</v>
      </c>
      <c r="L510" s="1" t="s">
        <v>6697</v>
      </c>
      <c r="M510" s="1"/>
      <c r="N510" s="1" t="s">
        <v>2448</v>
      </c>
      <c r="O510" s="1" t="s">
        <v>754</v>
      </c>
      <c r="P510" s="1">
        <v>33065</v>
      </c>
      <c r="Q510" s="1" t="s">
        <v>611</v>
      </c>
      <c r="R510" s="1" t="s">
        <v>911</v>
      </c>
      <c r="S510" s="13"/>
    </row>
    <row r="511" spans="1:19" ht="37.950000000000003" customHeight="1" x14ac:dyDescent="0.4">
      <c r="A511" s="1" t="s">
        <v>1353</v>
      </c>
      <c r="B511" s="1" t="s">
        <v>1787</v>
      </c>
      <c r="C511" s="1">
        <v>2853705</v>
      </c>
      <c r="D511" s="1">
        <v>3000073455</v>
      </c>
      <c r="E511" s="1" t="s">
        <v>459</v>
      </c>
      <c r="F511" s="1" t="s">
        <v>460</v>
      </c>
      <c r="G511" s="1" t="s">
        <v>11</v>
      </c>
      <c r="H511" s="1"/>
      <c r="I511" s="1" t="s">
        <v>1784</v>
      </c>
      <c r="J511" s="2" t="s">
        <v>1788</v>
      </c>
      <c r="K511" s="1" t="s">
        <v>1789</v>
      </c>
      <c r="L511" s="1" t="s">
        <v>3184</v>
      </c>
      <c r="M511" s="1"/>
      <c r="N511" s="1" t="s">
        <v>1790</v>
      </c>
      <c r="O511" s="1" t="s">
        <v>754</v>
      </c>
      <c r="P511" s="1">
        <v>34987</v>
      </c>
      <c r="Q511" s="1" t="s">
        <v>611</v>
      </c>
      <c r="R511" s="1" t="s">
        <v>3185</v>
      </c>
      <c r="S511" s="13"/>
    </row>
    <row r="512" spans="1:19" ht="37.950000000000003" customHeight="1" x14ac:dyDescent="0.4">
      <c r="A512" s="1" t="s">
        <v>917</v>
      </c>
      <c r="B512" s="1" t="s">
        <v>1787</v>
      </c>
      <c r="C512" s="1">
        <v>20661483</v>
      </c>
      <c r="D512" s="1">
        <v>3002442566</v>
      </c>
      <c r="E512" s="1" t="s">
        <v>459</v>
      </c>
      <c r="F512" s="1" t="s">
        <v>460</v>
      </c>
      <c r="G512" s="1" t="s">
        <v>11</v>
      </c>
      <c r="H512" s="1"/>
      <c r="I512" s="1" t="s">
        <v>2807</v>
      </c>
      <c r="J512" s="2" t="s">
        <v>2808</v>
      </c>
      <c r="K512" s="1" t="s">
        <v>1789</v>
      </c>
      <c r="L512" s="1" t="s">
        <v>2809</v>
      </c>
      <c r="M512" s="1"/>
      <c r="N512" s="1" t="s">
        <v>2810</v>
      </c>
      <c r="O512" s="1" t="s">
        <v>754</v>
      </c>
      <c r="P512" s="1">
        <v>34987</v>
      </c>
      <c r="Q512" s="1" t="s">
        <v>611</v>
      </c>
      <c r="R512" s="1" t="s">
        <v>2811</v>
      </c>
      <c r="S512" s="13"/>
    </row>
    <row r="513" spans="1:19" ht="37.950000000000003" customHeight="1" x14ac:dyDescent="0.4">
      <c r="A513" s="1" t="s">
        <v>3637</v>
      </c>
      <c r="B513" s="1" t="s">
        <v>3638</v>
      </c>
      <c r="C513" s="1">
        <v>3213976</v>
      </c>
      <c r="D513" s="1">
        <v>100005533</v>
      </c>
      <c r="E513" s="1" t="s">
        <v>459</v>
      </c>
      <c r="F513" s="1" t="s">
        <v>460</v>
      </c>
      <c r="G513" s="1" t="s">
        <v>11</v>
      </c>
      <c r="H513" s="1"/>
      <c r="I513" s="1" t="s">
        <v>3639</v>
      </c>
      <c r="J513" s="2" t="s">
        <v>3640</v>
      </c>
      <c r="K513" s="1" t="s">
        <v>3641</v>
      </c>
      <c r="L513" s="1" t="s">
        <v>3642</v>
      </c>
      <c r="M513" s="1"/>
      <c r="N513" s="1" t="s">
        <v>3643</v>
      </c>
      <c r="O513" s="1" t="s">
        <v>1291</v>
      </c>
      <c r="P513" s="1">
        <v>27105</v>
      </c>
      <c r="Q513" s="1" t="s">
        <v>611</v>
      </c>
      <c r="R513" s="1"/>
      <c r="S513" s="13"/>
    </row>
    <row r="514" spans="1:19" ht="37.950000000000003" customHeight="1" x14ac:dyDescent="0.4">
      <c r="A514" s="1" t="s">
        <v>845</v>
      </c>
      <c r="B514" s="1" t="s">
        <v>846</v>
      </c>
      <c r="C514" s="1">
        <v>16622382</v>
      </c>
      <c r="D514" s="1">
        <v>2116247</v>
      </c>
      <c r="E514" s="1" t="s">
        <v>459</v>
      </c>
      <c r="F514" s="1" t="s">
        <v>460</v>
      </c>
      <c r="G514" s="1" t="s">
        <v>11</v>
      </c>
      <c r="H514" s="1"/>
      <c r="I514" s="1"/>
      <c r="J514" s="2" t="s">
        <v>847</v>
      </c>
      <c r="K514" s="1" t="s">
        <v>1356</v>
      </c>
      <c r="L514" s="1" t="s">
        <v>848</v>
      </c>
      <c r="M514" s="1"/>
      <c r="N514" s="1" t="s">
        <v>606</v>
      </c>
      <c r="O514" s="1" t="s">
        <v>13</v>
      </c>
      <c r="P514" s="1">
        <v>20747</v>
      </c>
      <c r="Q514" s="1" t="s">
        <v>464</v>
      </c>
      <c r="R514" s="1" t="s">
        <v>849</v>
      </c>
      <c r="S514" s="13" t="s">
        <v>2250</v>
      </c>
    </row>
    <row r="515" spans="1:19" ht="37.950000000000003" customHeight="1" x14ac:dyDescent="0.4">
      <c r="A515" s="1" t="s">
        <v>7125</v>
      </c>
      <c r="B515" s="1" t="s">
        <v>7126</v>
      </c>
      <c r="C515" s="1">
        <v>20524561</v>
      </c>
      <c r="D515" s="1">
        <v>3003283900</v>
      </c>
      <c r="E515" s="1" t="s">
        <v>459</v>
      </c>
      <c r="F515" s="1" t="s">
        <v>460</v>
      </c>
      <c r="G515" s="1"/>
      <c r="H515" s="1"/>
      <c r="I515" s="1"/>
      <c r="J515" s="2" t="s">
        <v>7127</v>
      </c>
      <c r="K515" s="1" t="s">
        <v>7128</v>
      </c>
      <c r="L515" s="1" t="s">
        <v>7129</v>
      </c>
      <c r="M515" s="1"/>
      <c r="N515" s="1" t="s">
        <v>2287</v>
      </c>
      <c r="O515" s="1" t="s">
        <v>754</v>
      </c>
      <c r="P515" s="1">
        <v>33034</v>
      </c>
      <c r="Q515" s="1" t="s">
        <v>611</v>
      </c>
      <c r="R515" s="1" t="s">
        <v>2288</v>
      </c>
      <c r="S515" s="13"/>
    </row>
    <row r="516" spans="1:19" ht="37.950000000000003" customHeight="1" x14ac:dyDescent="0.4">
      <c r="A516" s="1" t="s">
        <v>7481</v>
      </c>
      <c r="B516" s="1" t="s">
        <v>7482</v>
      </c>
      <c r="C516" s="1">
        <v>19274886</v>
      </c>
      <c r="D516" s="1">
        <v>3000657598</v>
      </c>
      <c r="E516" s="1" t="s">
        <v>459</v>
      </c>
      <c r="F516" s="1" t="s">
        <v>912</v>
      </c>
      <c r="G516" s="1" t="s">
        <v>11</v>
      </c>
      <c r="H516" s="1"/>
      <c r="I516" s="1" t="s">
        <v>6496</v>
      </c>
      <c r="J516" s="2" t="s">
        <v>7483</v>
      </c>
      <c r="K516" s="1" t="s">
        <v>7484</v>
      </c>
      <c r="L516" s="1" t="s">
        <v>969</v>
      </c>
      <c r="M516" s="1"/>
      <c r="N516" s="1" t="s">
        <v>970</v>
      </c>
      <c r="O516" s="1" t="s">
        <v>971</v>
      </c>
      <c r="P516" s="1">
        <v>46278</v>
      </c>
      <c r="Q516" s="1" t="s">
        <v>611</v>
      </c>
      <c r="R516" s="1"/>
      <c r="S516" s="13"/>
    </row>
    <row r="517" spans="1:19" ht="37.950000000000003" customHeight="1" x14ac:dyDescent="0.4">
      <c r="A517" s="1" t="s">
        <v>7878</v>
      </c>
      <c r="B517" s="1" t="s">
        <v>7879</v>
      </c>
      <c r="C517" s="1">
        <v>18820623</v>
      </c>
      <c r="D517" s="1">
        <v>3002712948</v>
      </c>
      <c r="E517" s="1" t="s">
        <v>459</v>
      </c>
      <c r="F517" s="1" t="s">
        <v>460</v>
      </c>
      <c r="G517" s="1" t="s">
        <v>11</v>
      </c>
      <c r="H517" s="1"/>
      <c r="I517" s="1" t="s">
        <v>7880</v>
      </c>
      <c r="J517" s="2" t="s">
        <v>7881</v>
      </c>
      <c r="K517" s="1" t="s">
        <v>7882</v>
      </c>
      <c r="L517" s="1" t="s">
        <v>7883</v>
      </c>
      <c r="M517" s="1"/>
      <c r="N517" s="1" t="s">
        <v>3901</v>
      </c>
      <c r="O517" s="1" t="s">
        <v>1291</v>
      </c>
      <c r="P517" s="1">
        <v>28112</v>
      </c>
      <c r="Q517" s="1" t="s">
        <v>611</v>
      </c>
      <c r="R517" s="1" t="s">
        <v>7884</v>
      </c>
      <c r="S517" s="13" t="s">
        <v>950</v>
      </c>
    </row>
    <row r="518" spans="1:19" ht="37.950000000000003" customHeight="1" x14ac:dyDescent="0.4">
      <c r="A518" s="1" t="s">
        <v>8701</v>
      </c>
      <c r="B518" s="1" t="s">
        <v>8702</v>
      </c>
      <c r="C518" s="1">
        <v>2841397</v>
      </c>
      <c r="D518" s="1">
        <v>35264</v>
      </c>
      <c r="E518" s="1" t="s">
        <v>459</v>
      </c>
      <c r="F518" s="1" t="s">
        <v>460</v>
      </c>
      <c r="G518" s="1" t="s">
        <v>11</v>
      </c>
      <c r="H518" s="1"/>
      <c r="I518" s="1" t="s">
        <v>8703</v>
      </c>
      <c r="J518" s="2" t="s">
        <v>8704</v>
      </c>
      <c r="K518" s="1" t="s">
        <v>8705</v>
      </c>
      <c r="L518" s="1" t="s">
        <v>8706</v>
      </c>
      <c r="M518" s="1"/>
      <c r="N518" s="1" t="s">
        <v>8707</v>
      </c>
      <c r="O518" s="1" t="s">
        <v>13</v>
      </c>
      <c r="P518" s="1">
        <v>21078</v>
      </c>
      <c r="Q518" s="1" t="s">
        <v>611</v>
      </c>
      <c r="R518" s="1"/>
      <c r="S518" s="13"/>
    </row>
    <row r="519" spans="1:19" ht="37.950000000000003" customHeight="1" x14ac:dyDescent="0.4">
      <c r="A519" s="1" t="s">
        <v>90</v>
      </c>
      <c r="B519" s="1" t="s">
        <v>5450</v>
      </c>
      <c r="C519" s="1">
        <v>19813347</v>
      </c>
      <c r="D519" s="1">
        <v>3003123091</v>
      </c>
      <c r="E519" s="1" t="s">
        <v>459</v>
      </c>
      <c r="F519" s="1" t="s">
        <v>912</v>
      </c>
      <c r="G519" s="1"/>
      <c r="H519" s="1"/>
      <c r="I519" s="1" t="s">
        <v>791</v>
      </c>
      <c r="J519" s="2" t="s">
        <v>7885</v>
      </c>
      <c r="K519" s="1" t="s">
        <v>7886</v>
      </c>
      <c r="L519" s="1" t="s">
        <v>7887</v>
      </c>
      <c r="M519" s="1"/>
      <c r="N519" s="1" t="s">
        <v>354</v>
      </c>
      <c r="O519" s="1" t="s">
        <v>50</v>
      </c>
      <c r="P519" s="1">
        <v>20147</v>
      </c>
      <c r="Q519" s="1" t="s">
        <v>611</v>
      </c>
      <c r="R519" s="1"/>
      <c r="S519" s="13"/>
    </row>
    <row r="520" spans="1:19" ht="37.950000000000003" customHeight="1" x14ac:dyDescent="0.4">
      <c r="A520" s="1" t="s">
        <v>9150</v>
      </c>
      <c r="B520" s="1" t="s">
        <v>5450</v>
      </c>
      <c r="C520" s="1">
        <v>20734462</v>
      </c>
      <c r="D520" s="1">
        <v>3003130354</v>
      </c>
      <c r="E520" s="1" t="s">
        <v>459</v>
      </c>
      <c r="F520" s="1" t="s">
        <v>912</v>
      </c>
      <c r="G520" s="1"/>
      <c r="H520" s="1"/>
      <c r="I520" s="1" t="s">
        <v>6192</v>
      </c>
      <c r="J520" s="2" t="s">
        <v>9151</v>
      </c>
      <c r="K520" s="1" t="s">
        <v>9152</v>
      </c>
      <c r="L520" s="1" t="s">
        <v>6195</v>
      </c>
      <c r="M520" s="1"/>
      <c r="N520" s="1" t="s">
        <v>6196</v>
      </c>
      <c r="O520" s="1" t="s">
        <v>1963</v>
      </c>
      <c r="P520" s="1">
        <v>11747</v>
      </c>
      <c r="Q520" s="1" t="s">
        <v>611</v>
      </c>
      <c r="R520" s="1"/>
      <c r="S520" s="13"/>
    </row>
    <row r="521" spans="1:19" ht="37.950000000000003" customHeight="1" x14ac:dyDescent="0.4">
      <c r="A521" s="1" t="s">
        <v>2073</v>
      </c>
      <c r="B521" s="1" t="s">
        <v>2074</v>
      </c>
      <c r="C521" s="1">
        <v>4623592</v>
      </c>
      <c r="D521" s="1">
        <v>2102012</v>
      </c>
      <c r="E521" s="1" t="s">
        <v>459</v>
      </c>
      <c r="F521" s="1" t="s">
        <v>912</v>
      </c>
      <c r="G521" s="1" t="s">
        <v>11</v>
      </c>
      <c r="H521" s="1"/>
      <c r="I521" s="1" t="s">
        <v>5292</v>
      </c>
      <c r="J521" s="2" t="s">
        <v>2075</v>
      </c>
      <c r="K521" s="1" t="s">
        <v>1293</v>
      </c>
      <c r="L521" s="1" t="s">
        <v>1120</v>
      </c>
      <c r="M521" s="1" t="s">
        <v>1280</v>
      </c>
      <c r="N521" s="1" t="s">
        <v>1121</v>
      </c>
      <c r="O521" s="1" t="s">
        <v>815</v>
      </c>
      <c r="P521" s="1">
        <v>95811</v>
      </c>
      <c r="Q521" s="1" t="s">
        <v>611</v>
      </c>
      <c r="R521" s="1" t="s">
        <v>1121</v>
      </c>
      <c r="S521" s="13"/>
    </row>
    <row r="522" spans="1:19" ht="37.950000000000003" customHeight="1" x14ac:dyDescent="0.4">
      <c r="A522" s="1" t="s">
        <v>3346</v>
      </c>
      <c r="B522" s="1" t="s">
        <v>8708</v>
      </c>
      <c r="C522" s="1">
        <v>20970073</v>
      </c>
      <c r="D522" s="1">
        <v>3002795655</v>
      </c>
      <c r="E522" s="1" t="s">
        <v>459</v>
      </c>
      <c r="F522" s="1" t="s">
        <v>460</v>
      </c>
      <c r="G522" s="1"/>
      <c r="H522" s="1"/>
      <c r="I522" s="1" t="s">
        <v>6742</v>
      </c>
      <c r="J522" s="2" t="s">
        <v>8709</v>
      </c>
      <c r="K522" s="1" t="s">
        <v>8710</v>
      </c>
      <c r="L522" s="1" t="s">
        <v>8711</v>
      </c>
      <c r="M522" s="1" t="s">
        <v>8712</v>
      </c>
      <c r="N522" s="1" t="s">
        <v>5996</v>
      </c>
      <c r="O522" s="1" t="s">
        <v>2987</v>
      </c>
      <c r="P522" s="1">
        <v>55413</v>
      </c>
      <c r="Q522" s="1" t="s">
        <v>611</v>
      </c>
      <c r="R522" s="1" t="s">
        <v>6467</v>
      </c>
      <c r="S522" s="13"/>
    </row>
    <row r="523" spans="1:19" ht="37.950000000000003" customHeight="1" x14ac:dyDescent="0.4">
      <c r="A523" s="1" t="s">
        <v>5223</v>
      </c>
      <c r="B523" s="1" t="s">
        <v>5224</v>
      </c>
      <c r="C523" s="1">
        <v>20103431</v>
      </c>
      <c r="D523" s="1">
        <v>3003017138</v>
      </c>
      <c r="E523" s="1" t="s">
        <v>459</v>
      </c>
      <c r="F523" s="1" t="s">
        <v>912</v>
      </c>
      <c r="G523" s="1" t="s">
        <v>11</v>
      </c>
      <c r="H523" s="1"/>
      <c r="I523" s="1" t="s">
        <v>1641</v>
      </c>
      <c r="J523" s="2" t="s">
        <v>5225</v>
      </c>
      <c r="K523" s="1" t="s">
        <v>1777</v>
      </c>
      <c r="L523" s="1" t="s">
        <v>4641</v>
      </c>
      <c r="M523" s="1"/>
      <c r="N523" s="1" t="s">
        <v>1121</v>
      </c>
      <c r="O523" s="1" t="s">
        <v>815</v>
      </c>
      <c r="P523" s="1">
        <v>95812</v>
      </c>
      <c r="Q523" s="1" t="s">
        <v>611</v>
      </c>
      <c r="R523" s="1"/>
      <c r="S523" s="13"/>
    </row>
    <row r="524" spans="1:19" ht="37.950000000000003" customHeight="1" x14ac:dyDescent="0.4">
      <c r="A524" s="1" t="s">
        <v>168</v>
      </c>
      <c r="B524" s="1" t="s">
        <v>169</v>
      </c>
      <c r="C524" s="1">
        <v>3484831</v>
      </c>
      <c r="D524" s="1">
        <v>50154</v>
      </c>
      <c r="E524" s="1" t="s">
        <v>459</v>
      </c>
      <c r="F524" s="1" t="s">
        <v>460</v>
      </c>
      <c r="G524" s="1" t="s">
        <v>11</v>
      </c>
      <c r="H524" s="1"/>
      <c r="I524" s="1" t="s">
        <v>170</v>
      </c>
      <c r="J524" s="2" t="s">
        <v>646</v>
      </c>
      <c r="K524" s="1" t="s">
        <v>2983</v>
      </c>
      <c r="L524" s="1" t="s">
        <v>663</v>
      </c>
      <c r="M524" s="1" t="s">
        <v>479</v>
      </c>
      <c r="N524" s="1" t="s">
        <v>76</v>
      </c>
      <c r="O524" s="1" t="s">
        <v>13</v>
      </c>
      <c r="P524" s="1">
        <v>21093</v>
      </c>
      <c r="Q524" s="1" t="s">
        <v>611</v>
      </c>
      <c r="R524" s="1" t="s">
        <v>12</v>
      </c>
      <c r="S524" s="13"/>
    </row>
    <row r="525" spans="1:19" ht="37.950000000000003" customHeight="1" x14ac:dyDescent="0.4">
      <c r="A525" s="1" t="s">
        <v>8293</v>
      </c>
      <c r="B525" s="1" t="s">
        <v>8294</v>
      </c>
      <c r="C525" s="1">
        <v>20459993</v>
      </c>
      <c r="D525" s="1">
        <v>3003176667</v>
      </c>
      <c r="E525" s="1" t="s">
        <v>459</v>
      </c>
      <c r="F525" s="1" t="s">
        <v>460</v>
      </c>
      <c r="G525" s="1"/>
      <c r="H525" s="1"/>
      <c r="I525" s="1" t="s">
        <v>8295</v>
      </c>
      <c r="J525" s="2" t="s">
        <v>8296</v>
      </c>
      <c r="K525" s="1" t="s">
        <v>8297</v>
      </c>
      <c r="L525" s="1" t="s">
        <v>8298</v>
      </c>
      <c r="M525" s="1"/>
      <c r="N525" s="1" t="s">
        <v>752</v>
      </c>
      <c r="O525" s="1" t="s">
        <v>754</v>
      </c>
      <c r="P525" s="1">
        <v>32819</v>
      </c>
      <c r="Q525" s="1" t="s">
        <v>611</v>
      </c>
      <c r="R525" s="1" t="s">
        <v>1785</v>
      </c>
      <c r="S525" s="13" t="s">
        <v>21</v>
      </c>
    </row>
    <row r="526" spans="1:19" ht="37.950000000000003" customHeight="1" x14ac:dyDescent="0.4">
      <c r="A526" s="1" t="s">
        <v>9153</v>
      </c>
      <c r="B526" s="1" t="s">
        <v>9154</v>
      </c>
      <c r="C526" s="1">
        <v>20707326</v>
      </c>
      <c r="D526" s="1">
        <v>3003305486</v>
      </c>
      <c r="E526" s="1" t="s">
        <v>459</v>
      </c>
      <c r="F526" s="1" t="s">
        <v>460</v>
      </c>
      <c r="G526" s="1"/>
      <c r="H526" s="1"/>
      <c r="I526" s="1" t="s">
        <v>9155</v>
      </c>
      <c r="J526" s="2" t="s">
        <v>9156</v>
      </c>
      <c r="K526" s="1" t="s">
        <v>9157</v>
      </c>
      <c r="L526" s="1" t="s">
        <v>9158</v>
      </c>
      <c r="M526" s="1"/>
      <c r="N526" s="1" t="s">
        <v>7564</v>
      </c>
      <c r="O526" s="1" t="s">
        <v>1312</v>
      </c>
      <c r="P526" s="1">
        <v>30093</v>
      </c>
      <c r="Q526" s="1" t="s">
        <v>611</v>
      </c>
      <c r="R526" s="1" t="s">
        <v>5295</v>
      </c>
      <c r="S526" s="13" t="s">
        <v>21</v>
      </c>
    </row>
    <row r="527" spans="1:19" ht="37.950000000000003" customHeight="1" x14ac:dyDescent="0.4">
      <c r="A527" s="1" t="s">
        <v>187</v>
      </c>
      <c r="B527" s="1" t="s">
        <v>6247</v>
      </c>
      <c r="C527" s="1">
        <v>21136958</v>
      </c>
      <c r="D527" s="1">
        <v>3003194501</v>
      </c>
      <c r="E527" s="1" t="s">
        <v>459</v>
      </c>
      <c r="F527" s="1" t="s">
        <v>460</v>
      </c>
      <c r="G527" s="1" t="s">
        <v>11</v>
      </c>
      <c r="H527" s="1"/>
      <c r="I527" s="1" t="s">
        <v>6248</v>
      </c>
      <c r="J527" s="2" t="s">
        <v>6249</v>
      </c>
      <c r="K527" s="1" t="s">
        <v>6250</v>
      </c>
      <c r="L527" s="1" t="s">
        <v>6251</v>
      </c>
      <c r="M527" s="1"/>
      <c r="N527" s="1" t="s">
        <v>1718</v>
      </c>
      <c r="O527" s="1" t="s">
        <v>754</v>
      </c>
      <c r="P527" s="1">
        <v>33166</v>
      </c>
      <c r="Q527" s="1" t="s">
        <v>611</v>
      </c>
      <c r="R527" s="1"/>
      <c r="S527" s="13" t="s">
        <v>21</v>
      </c>
    </row>
    <row r="528" spans="1:19" ht="37.950000000000003" customHeight="1" x14ac:dyDescent="0.4">
      <c r="A528" s="1" t="s">
        <v>6023</v>
      </c>
      <c r="B528" s="1" t="s">
        <v>7485</v>
      </c>
      <c r="C528" s="1">
        <v>18716185</v>
      </c>
      <c r="D528" s="1">
        <v>3002525140</v>
      </c>
      <c r="E528" s="1" t="s">
        <v>459</v>
      </c>
      <c r="F528" s="1" t="s">
        <v>912</v>
      </c>
      <c r="G528" s="1" t="s">
        <v>11</v>
      </c>
      <c r="H528" s="1"/>
      <c r="I528" s="1" t="s">
        <v>7486</v>
      </c>
      <c r="J528" s="2" t="s">
        <v>7487</v>
      </c>
      <c r="K528" s="1" t="s">
        <v>7488</v>
      </c>
      <c r="L528" s="1" t="s">
        <v>7489</v>
      </c>
      <c r="M528" s="1"/>
      <c r="N528" s="1" t="s">
        <v>6156</v>
      </c>
      <c r="O528" s="1" t="s">
        <v>754</v>
      </c>
      <c r="P528" s="1">
        <v>33406</v>
      </c>
      <c r="Q528" s="1" t="s">
        <v>559</v>
      </c>
      <c r="R528" s="1"/>
      <c r="S528" s="13" t="s">
        <v>21</v>
      </c>
    </row>
    <row r="529" spans="1:19" ht="37.950000000000003" customHeight="1" x14ac:dyDescent="0.4">
      <c r="A529" s="1" t="s">
        <v>9908</v>
      </c>
      <c r="B529" s="1" t="s">
        <v>9909</v>
      </c>
      <c r="C529" s="1">
        <v>19717972</v>
      </c>
      <c r="D529" s="1">
        <v>3001089939</v>
      </c>
      <c r="E529" s="1" t="s">
        <v>459</v>
      </c>
      <c r="F529" s="1" t="s">
        <v>460</v>
      </c>
      <c r="G529" s="1" t="s">
        <v>11</v>
      </c>
      <c r="H529" s="1"/>
      <c r="I529" s="1" t="s">
        <v>9910</v>
      </c>
      <c r="J529" s="2" t="s">
        <v>10227</v>
      </c>
      <c r="K529" s="1" t="s">
        <v>9911</v>
      </c>
      <c r="L529" s="1" t="s">
        <v>9912</v>
      </c>
      <c r="M529" s="1"/>
      <c r="N529" s="1" t="s">
        <v>12</v>
      </c>
      <c r="O529" s="1" t="s">
        <v>13</v>
      </c>
      <c r="P529" s="1">
        <v>21244</v>
      </c>
      <c r="Q529" s="1" t="s">
        <v>611</v>
      </c>
      <c r="R529" s="1" t="s">
        <v>12</v>
      </c>
      <c r="S529" s="13"/>
    </row>
    <row r="530" spans="1:19" ht="37.950000000000003" customHeight="1" x14ac:dyDescent="0.4">
      <c r="A530" s="1" t="s">
        <v>133</v>
      </c>
      <c r="B530" s="1" t="s">
        <v>5584</v>
      </c>
      <c r="C530" s="1">
        <v>18886506</v>
      </c>
      <c r="D530" s="1">
        <v>3000374370</v>
      </c>
      <c r="E530" s="1" t="s">
        <v>459</v>
      </c>
      <c r="F530" s="1" t="s">
        <v>912</v>
      </c>
      <c r="G530" s="1" t="s">
        <v>11</v>
      </c>
      <c r="H530" s="1"/>
      <c r="I530" s="1" t="s">
        <v>5585</v>
      </c>
      <c r="J530" s="2" t="s">
        <v>5586</v>
      </c>
      <c r="K530" s="1" t="s">
        <v>5587</v>
      </c>
      <c r="L530" s="1" t="s">
        <v>5588</v>
      </c>
      <c r="M530" s="1"/>
      <c r="N530" s="1" t="s">
        <v>5589</v>
      </c>
      <c r="O530" s="1" t="s">
        <v>2987</v>
      </c>
      <c r="P530" s="1">
        <v>55416</v>
      </c>
      <c r="Q530" s="1" t="s">
        <v>611</v>
      </c>
      <c r="R530" s="1" t="s">
        <v>5590</v>
      </c>
      <c r="S530" s="13"/>
    </row>
    <row r="531" spans="1:19" ht="37.950000000000003" customHeight="1" x14ac:dyDescent="0.4">
      <c r="A531" s="1" t="s">
        <v>3186</v>
      </c>
      <c r="B531" s="1" t="s">
        <v>3187</v>
      </c>
      <c r="C531" s="1">
        <v>3324532</v>
      </c>
      <c r="D531" s="1">
        <v>3002518881</v>
      </c>
      <c r="E531" s="1" t="s">
        <v>459</v>
      </c>
      <c r="F531" s="1" t="s">
        <v>460</v>
      </c>
      <c r="G531" s="1" t="s">
        <v>11</v>
      </c>
      <c r="H531" s="1"/>
      <c r="I531" s="1" t="s">
        <v>3188</v>
      </c>
      <c r="J531" s="2" t="s">
        <v>3189</v>
      </c>
      <c r="K531" s="1" t="s">
        <v>3190</v>
      </c>
      <c r="L531" s="1" t="s">
        <v>3191</v>
      </c>
      <c r="M531" s="1"/>
      <c r="N531" s="1" t="s">
        <v>1283</v>
      </c>
      <c r="O531" s="1" t="s">
        <v>754</v>
      </c>
      <c r="P531" s="1">
        <v>33155</v>
      </c>
      <c r="Q531" s="1" t="s">
        <v>611</v>
      </c>
      <c r="R531" s="1"/>
      <c r="S531" s="13"/>
    </row>
    <row r="532" spans="1:19" ht="37.950000000000003" customHeight="1" x14ac:dyDescent="0.4">
      <c r="A532" s="1" t="s">
        <v>127</v>
      </c>
      <c r="B532" s="1" t="s">
        <v>7888</v>
      </c>
      <c r="C532" s="1">
        <v>7594675</v>
      </c>
      <c r="D532" s="1">
        <v>3002644046</v>
      </c>
      <c r="E532" s="1" t="s">
        <v>459</v>
      </c>
      <c r="F532" s="1" t="s">
        <v>912</v>
      </c>
      <c r="G532" s="1" t="s">
        <v>11</v>
      </c>
      <c r="H532" s="1"/>
      <c r="I532" s="1" t="s">
        <v>1987</v>
      </c>
      <c r="J532" s="2" t="s">
        <v>7889</v>
      </c>
      <c r="K532" s="1" t="s">
        <v>7890</v>
      </c>
      <c r="L532" s="1" t="s">
        <v>7891</v>
      </c>
      <c r="M532" s="1"/>
      <c r="N532" s="1" t="s">
        <v>1049</v>
      </c>
      <c r="O532" s="1" t="s">
        <v>1273</v>
      </c>
      <c r="P532" s="1">
        <v>97006</v>
      </c>
      <c r="Q532" s="1" t="s">
        <v>611</v>
      </c>
      <c r="R532" s="1"/>
      <c r="S532" s="13"/>
    </row>
    <row r="533" spans="1:19" ht="37.950000000000003" customHeight="1" x14ac:dyDescent="0.4">
      <c r="A533" s="1" t="s">
        <v>711</v>
      </c>
      <c r="B533" s="1" t="s">
        <v>8299</v>
      </c>
      <c r="C533" s="1">
        <v>20485257</v>
      </c>
      <c r="D533" s="1">
        <v>3002267212</v>
      </c>
      <c r="E533" s="1" t="s">
        <v>459</v>
      </c>
      <c r="F533" s="1" t="s">
        <v>460</v>
      </c>
      <c r="G533" s="1"/>
      <c r="H533" s="1"/>
      <c r="I533" s="1" t="s">
        <v>8300</v>
      </c>
      <c r="J533" s="2" t="s">
        <v>8301</v>
      </c>
      <c r="K533" s="1" t="s">
        <v>8302</v>
      </c>
      <c r="L533" s="1" t="s">
        <v>6315</v>
      </c>
      <c r="M533" s="1" t="s">
        <v>8303</v>
      </c>
      <c r="N533" s="1" t="s">
        <v>752</v>
      </c>
      <c r="O533" s="1" t="s">
        <v>754</v>
      </c>
      <c r="P533" s="1">
        <v>32801</v>
      </c>
      <c r="Q533" s="1" t="s">
        <v>611</v>
      </c>
      <c r="R533" s="1"/>
      <c r="S533" s="13"/>
    </row>
    <row r="534" spans="1:19" ht="37.950000000000003" customHeight="1" x14ac:dyDescent="0.4">
      <c r="A534" s="1" t="s">
        <v>2630</v>
      </c>
      <c r="B534" s="1" t="s">
        <v>5613</v>
      </c>
      <c r="C534" s="1">
        <v>21071550</v>
      </c>
      <c r="D534" s="1">
        <v>3003285280</v>
      </c>
      <c r="E534" s="1" t="s">
        <v>459</v>
      </c>
      <c r="F534" s="1" t="s">
        <v>460</v>
      </c>
      <c r="G534" s="1"/>
      <c r="H534" s="1"/>
      <c r="I534" s="1" t="s">
        <v>6666</v>
      </c>
      <c r="J534" s="2" t="s">
        <v>6902</v>
      </c>
      <c r="K534" s="1" t="s">
        <v>6903</v>
      </c>
      <c r="L534" s="1" t="s">
        <v>6785</v>
      </c>
      <c r="M534" s="1"/>
      <c r="N534" s="1" t="s">
        <v>1786</v>
      </c>
      <c r="O534" s="1" t="s">
        <v>1314</v>
      </c>
      <c r="P534" s="1">
        <v>64063</v>
      </c>
      <c r="Q534" s="1" t="s">
        <v>611</v>
      </c>
      <c r="R534" s="1"/>
      <c r="S534" s="13"/>
    </row>
    <row r="535" spans="1:19" ht="37.950000000000003" customHeight="1" x14ac:dyDescent="0.4">
      <c r="A535" s="1" t="s">
        <v>3883</v>
      </c>
      <c r="B535" s="1" t="s">
        <v>5613</v>
      </c>
      <c r="C535" s="1">
        <v>18944376</v>
      </c>
      <c r="D535" s="1">
        <v>3003156605</v>
      </c>
      <c r="E535" s="1" t="s">
        <v>459</v>
      </c>
      <c r="F535" s="1" t="s">
        <v>912</v>
      </c>
      <c r="G535" s="1" t="s">
        <v>11</v>
      </c>
      <c r="H535" s="1"/>
      <c r="I535" s="1" t="s">
        <v>6252</v>
      </c>
      <c r="J535" s="2" t="s">
        <v>6253</v>
      </c>
      <c r="K535" s="1" t="s">
        <v>6254</v>
      </c>
      <c r="L535" s="1" t="s">
        <v>6255</v>
      </c>
      <c r="M535" s="1" t="s">
        <v>6256</v>
      </c>
      <c r="N535" s="1" t="s">
        <v>2379</v>
      </c>
      <c r="O535" s="1" t="s">
        <v>754</v>
      </c>
      <c r="P535" s="1">
        <v>33433</v>
      </c>
      <c r="Q535" s="1" t="s">
        <v>611</v>
      </c>
      <c r="R535" s="1"/>
      <c r="S535" s="13"/>
    </row>
    <row r="536" spans="1:19" ht="37.950000000000003" customHeight="1" x14ac:dyDescent="0.4">
      <c r="A536" s="1" t="s">
        <v>18</v>
      </c>
      <c r="B536" s="1" t="s">
        <v>7892</v>
      </c>
      <c r="C536" s="1">
        <v>7062324</v>
      </c>
      <c r="D536" s="1">
        <v>86259</v>
      </c>
      <c r="E536" s="1" t="s">
        <v>459</v>
      </c>
      <c r="F536" s="1" t="s">
        <v>460</v>
      </c>
      <c r="G536" s="1"/>
      <c r="H536" s="1"/>
      <c r="I536" s="1" t="s">
        <v>7893</v>
      </c>
      <c r="J536" s="2" t="s">
        <v>7894</v>
      </c>
      <c r="K536" s="1" t="s">
        <v>7895</v>
      </c>
      <c r="L536" s="1" t="s">
        <v>7896</v>
      </c>
      <c r="M536" s="1"/>
      <c r="N536" s="1" t="s">
        <v>12</v>
      </c>
      <c r="O536" s="1" t="s">
        <v>13</v>
      </c>
      <c r="P536" s="1">
        <v>21209</v>
      </c>
      <c r="Q536" s="1" t="s">
        <v>461</v>
      </c>
      <c r="R536" s="1" t="s">
        <v>12</v>
      </c>
      <c r="S536" s="13"/>
    </row>
    <row r="537" spans="1:19" ht="37.950000000000003" customHeight="1" x14ac:dyDescent="0.4">
      <c r="A537" s="1" t="s">
        <v>7490</v>
      </c>
      <c r="B537" s="1" t="s">
        <v>7491</v>
      </c>
      <c r="C537" s="1">
        <v>21296212</v>
      </c>
      <c r="D537" s="1">
        <v>3003244977</v>
      </c>
      <c r="E537" s="1" t="s">
        <v>459</v>
      </c>
      <c r="F537" s="1" t="s">
        <v>460</v>
      </c>
      <c r="G537" s="1" t="s">
        <v>11</v>
      </c>
      <c r="H537" s="1"/>
      <c r="I537" s="1"/>
      <c r="J537" s="2" t="s">
        <v>9913</v>
      </c>
      <c r="K537" s="1" t="s">
        <v>9914</v>
      </c>
      <c r="L537" s="1" t="s">
        <v>7492</v>
      </c>
      <c r="M537" s="1"/>
      <c r="N537" s="1" t="s">
        <v>12</v>
      </c>
      <c r="O537" s="1" t="s">
        <v>13</v>
      </c>
      <c r="P537" s="1">
        <v>21230</v>
      </c>
      <c r="Q537" s="1" t="s">
        <v>611</v>
      </c>
      <c r="R537" s="1" t="s">
        <v>651</v>
      </c>
      <c r="S537" s="13" t="s">
        <v>2238</v>
      </c>
    </row>
    <row r="538" spans="1:19" ht="37.950000000000003" customHeight="1" x14ac:dyDescent="0.4">
      <c r="A538" s="1" t="s">
        <v>171</v>
      </c>
      <c r="B538" s="1" t="s">
        <v>172</v>
      </c>
      <c r="C538" s="1">
        <v>1943415</v>
      </c>
      <c r="D538" s="1">
        <v>100406</v>
      </c>
      <c r="E538" s="1" t="s">
        <v>459</v>
      </c>
      <c r="F538" s="1" t="s">
        <v>460</v>
      </c>
      <c r="G538" s="1" t="s">
        <v>11</v>
      </c>
      <c r="H538" s="1"/>
      <c r="I538" s="1" t="s">
        <v>422</v>
      </c>
      <c r="J538" s="2" t="s">
        <v>428</v>
      </c>
      <c r="K538" s="1" t="s">
        <v>2132</v>
      </c>
      <c r="L538" s="1" t="s">
        <v>2133</v>
      </c>
      <c r="M538" s="1"/>
      <c r="N538" s="1" t="s">
        <v>33</v>
      </c>
      <c r="O538" s="1" t="s">
        <v>13</v>
      </c>
      <c r="P538" s="1">
        <v>20874</v>
      </c>
      <c r="Q538" s="1" t="s">
        <v>462</v>
      </c>
      <c r="R538" s="1"/>
      <c r="S538" s="13"/>
    </row>
    <row r="539" spans="1:19" ht="37.950000000000003" customHeight="1" x14ac:dyDescent="0.4">
      <c r="A539" s="1" t="s">
        <v>7897</v>
      </c>
      <c r="B539" s="1" t="s">
        <v>7898</v>
      </c>
      <c r="C539" s="1">
        <v>21005219</v>
      </c>
      <c r="D539" s="1">
        <v>3002849775</v>
      </c>
      <c r="E539" s="1" t="s">
        <v>459</v>
      </c>
      <c r="F539" s="1" t="s">
        <v>912</v>
      </c>
      <c r="G539" s="1"/>
      <c r="H539" s="1"/>
      <c r="I539" s="1"/>
      <c r="J539" s="2" t="s">
        <v>7899</v>
      </c>
      <c r="K539" s="1" t="s">
        <v>7900</v>
      </c>
      <c r="L539" s="1" t="s">
        <v>7901</v>
      </c>
      <c r="M539" s="1"/>
      <c r="N539" s="1" t="s">
        <v>12</v>
      </c>
      <c r="O539" s="1" t="s">
        <v>13</v>
      </c>
      <c r="P539" s="1">
        <v>21214</v>
      </c>
      <c r="Q539" s="1" t="s">
        <v>461</v>
      </c>
      <c r="R539" s="1" t="s">
        <v>12</v>
      </c>
      <c r="S539" s="13"/>
    </row>
    <row r="540" spans="1:19" ht="37.950000000000003" customHeight="1" x14ac:dyDescent="0.4">
      <c r="A540" s="1" t="s">
        <v>750</v>
      </c>
      <c r="B540" s="1" t="s">
        <v>4066</v>
      </c>
      <c r="C540" s="1">
        <v>8220190</v>
      </c>
      <c r="D540" s="1">
        <v>99917069</v>
      </c>
      <c r="E540" s="1" t="s">
        <v>459</v>
      </c>
      <c r="F540" s="1" t="s">
        <v>912</v>
      </c>
      <c r="G540" s="1" t="s">
        <v>11</v>
      </c>
      <c r="H540" s="1"/>
      <c r="I540" s="1" t="s">
        <v>4067</v>
      </c>
      <c r="J540" s="2" t="s">
        <v>5968</v>
      </c>
      <c r="K540" s="1" t="s">
        <v>6013</v>
      </c>
      <c r="L540" s="1" t="s">
        <v>4068</v>
      </c>
      <c r="M540" s="1"/>
      <c r="N540" s="1" t="s">
        <v>4069</v>
      </c>
      <c r="O540" s="1" t="s">
        <v>13</v>
      </c>
      <c r="P540" s="1">
        <v>21120</v>
      </c>
      <c r="Q540" s="1" t="s">
        <v>611</v>
      </c>
      <c r="R540" s="1" t="s">
        <v>12</v>
      </c>
      <c r="S540" s="13"/>
    </row>
    <row r="541" spans="1:19" ht="37.950000000000003" customHeight="1" x14ac:dyDescent="0.4">
      <c r="A541" s="1" t="s">
        <v>5984</v>
      </c>
      <c r="B541" s="1" t="s">
        <v>4066</v>
      </c>
      <c r="C541" s="1">
        <v>19272610</v>
      </c>
      <c r="D541" s="1">
        <v>3000632605</v>
      </c>
      <c r="E541" s="1" t="s">
        <v>459</v>
      </c>
      <c r="F541" s="1" t="s">
        <v>912</v>
      </c>
      <c r="G541" s="1" t="s">
        <v>11</v>
      </c>
      <c r="H541" s="1"/>
      <c r="I541" s="1" t="s">
        <v>6014</v>
      </c>
      <c r="J541" s="2" t="s">
        <v>6015</v>
      </c>
      <c r="K541" s="1" t="s">
        <v>5985</v>
      </c>
      <c r="L541" s="1" t="s">
        <v>6016</v>
      </c>
      <c r="M541" s="1"/>
      <c r="N541" s="1" t="s">
        <v>4069</v>
      </c>
      <c r="O541" s="1" t="s">
        <v>13</v>
      </c>
      <c r="P541" s="1">
        <v>21120</v>
      </c>
      <c r="Q541" s="1" t="s">
        <v>611</v>
      </c>
      <c r="R541" s="1" t="s">
        <v>12</v>
      </c>
      <c r="S541" s="13"/>
    </row>
    <row r="542" spans="1:19" ht="37.950000000000003" customHeight="1" x14ac:dyDescent="0.4">
      <c r="A542" s="1" t="s">
        <v>5591</v>
      </c>
      <c r="B542" s="1" t="s">
        <v>1001</v>
      </c>
      <c r="C542" s="1">
        <v>18663011</v>
      </c>
      <c r="D542" s="1">
        <v>3000212433</v>
      </c>
      <c r="E542" s="1" t="s">
        <v>459</v>
      </c>
      <c r="F542" s="1" t="s">
        <v>460</v>
      </c>
      <c r="G542" s="1" t="s">
        <v>11</v>
      </c>
      <c r="H542" s="1"/>
      <c r="I542" s="1" t="s">
        <v>1580</v>
      </c>
      <c r="J542" s="2" t="s">
        <v>2600</v>
      </c>
      <c r="K542" s="1" t="s">
        <v>1531</v>
      </c>
      <c r="L542" s="1" t="s">
        <v>5843</v>
      </c>
      <c r="M542" s="1"/>
      <c r="N542" s="1" t="s">
        <v>72</v>
      </c>
      <c r="O542" s="1" t="s">
        <v>13</v>
      </c>
      <c r="P542" s="1">
        <v>21075</v>
      </c>
      <c r="Q542" s="1" t="s">
        <v>611</v>
      </c>
      <c r="R542" s="1" t="s">
        <v>478</v>
      </c>
      <c r="S542" s="13"/>
    </row>
    <row r="543" spans="1:19" ht="37.950000000000003" customHeight="1" x14ac:dyDescent="0.4">
      <c r="A543" s="1" t="s">
        <v>8713</v>
      </c>
      <c r="B543" s="1" t="s">
        <v>8714</v>
      </c>
      <c r="C543" s="1">
        <v>20280749</v>
      </c>
      <c r="D543" s="1">
        <v>3002233084</v>
      </c>
      <c r="E543" s="1" t="s">
        <v>459</v>
      </c>
      <c r="F543" s="1" t="s">
        <v>912</v>
      </c>
      <c r="G543" s="1"/>
      <c r="H543" s="1"/>
      <c r="I543" s="1" t="s">
        <v>8715</v>
      </c>
      <c r="J543" s="2" t="s">
        <v>8716</v>
      </c>
      <c r="K543" s="1" t="s">
        <v>8717</v>
      </c>
      <c r="L543" s="1" t="s">
        <v>8718</v>
      </c>
      <c r="M543" s="1"/>
      <c r="N543" s="1" t="s">
        <v>3337</v>
      </c>
      <c r="O543" s="1" t="s">
        <v>1936</v>
      </c>
      <c r="P543" s="1">
        <v>7081</v>
      </c>
      <c r="Q543" s="1" t="s">
        <v>611</v>
      </c>
      <c r="R543" s="1" t="s">
        <v>7884</v>
      </c>
      <c r="S543" s="13"/>
    </row>
    <row r="544" spans="1:19" ht="37.950000000000003" customHeight="1" x14ac:dyDescent="0.4">
      <c r="A544" s="1" t="s">
        <v>4820</v>
      </c>
      <c r="B544" s="1" t="s">
        <v>4821</v>
      </c>
      <c r="C544" s="1">
        <v>18943516</v>
      </c>
      <c r="D544" s="1">
        <v>3000614985</v>
      </c>
      <c r="E544" s="1" t="s">
        <v>459</v>
      </c>
      <c r="F544" s="1" t="s">
        <v>460</v>
      </c>
      <c r="G544" s="1" t="s">
        <v>11</v>
      </c>
      <c r="H544" s="1"/>
      <c r="I544" s="1" t="s">
        <v>4822</v>
      </c>
      <c r="J544" s="2" t="s">
        <v>4823</v>
      </c>
      <c r="K544" s="1" t="s">
        <v>4824</v>
      </c>
      <c r="L544" s="1" t="s">
        <v>4825</v>
      </c>
      <c r="M544" s="1"/>
      <c r="N544" s="1" t="s">
        <v>4826</v>
      </c>
      <c r="O544" s="1" t="s">
        <v>1291</v>
      </c>
      <c r="P544" s="1">
        <v>27597</v>
      </c>
      <c r="Q544" s="1" t="s">
        <v>611</v>
      </c>
      <c r="R544" s="1"/>
      <c r="S544" s="13"/>
    </row>
    <row r="545" spans="1:19" ht="37.950000000000003" customHeight="1" x14ac:dyDescent="0.4">
      <c r="A545" s="1" t="s">
        <v>1002</v>
      </c>
      <c r="B545" s="1" t="s">
        <v>1003</v>
      </c>
      <c r="C545" s="1">
        <v>16525808</v>
      </c>
      <c r="D545" s="1">
        <v>2083631</v>
      </c>
      <c r="E545" s="1" t="s">
        <v>459</v>
      </c>
      <c r="F545" s="1" t="s">
        <v>912</v>
      </c>
      <c r="G545" s="1" t="s">
        <v>11</v>
      </c>
      <c r="H545" s="1"/>
      <c r="I545" s="1" t="s">
        <v>24</v>
      </c>
      <c r="J545" s="2" t="s">
        <v>1004</v>
      </c>
      <c r="K545" s="1" t="s">
        <v>1532</v>
      </c>
      <c r="L545" s="1" t="s">
        <v>1005</v>
      </c>
      <c r="M545" s="1"/>
      <c r="N545" s="1" t="s">
        <v>12</v>
      </c>
      <c r="O545" s="1" t="s">
        <v>13</v>
      </c>
      <c r="P545" s="1">
        <v>21222</v>
      </c>
      <c r="Q545" s="1" t="s">
        <v>461</v>
      </c>
      <c r="R545" s="1" t="s">
        <v>12</v>
      </c>
      <c r="S545" s="13"/>
    </row>
    <row r="546" spans="1:19" ht="37.950000000000003" customHeight="1" x14ac:dyDescent="0.4">
      <c r="A546" s="1" t="s">
        <v>600</v>
      </c>
      <c r="B546" s="1" t="s">
        <v>9915</v>
      </c>
      <c r="C546" s="1">
        <v>16944522</v>
      </c>
      <c r="D546" s="1">
        <v>2111855</v>
      </c>
      <c r="E546" s="1" t="s">
        <v>459</v>
      </c>
      <c r="F546" s="1" t="s">
        <v>460</v>
      </c>
      <c r="G546" s="1" t="s">
        <v>11</v>
      </c>
      <c r="H546" s="1"/>
      <c r="I546" s="1" t="s">
        <v>398</v>
      </c>
      <c r="J546" s="2" t="s">
        <v>9916</v>
      </c>
      <c r="K546" s="1" t="s">
        <v>9917</v>
      </c>
      <c r="L546" s="1" t="s">
        <v>570</v>
      </c>
      <c r="M546" s="1" t="s">
        <v>571</v>
      </c>
      <c r="N546" s="1" t="s">
        <v>32</v>
      </c>
      <c r="O546" s="1" t="s">
        <v>13</v>
      </c>
      <c r="P546" s="1">
        <v>20906</v>
      </c>
      <c r="Q546" s="1" t="s">
        <v>611</v>
      </c>
      <c r="R546" s="1" t="s">
        <v>634</v>
      </c>
      <c r="S546" s="13" t="s">
        <v>257</v>
      </c>
    </row>
    <row r="547" spans="1:19" ht="37.950000000000003" customHeight="1" x14ac:dyDescent="0.4">
      <c r="A547" s="1" t="s">
        <v>5326</v>
      </c>
      <c r="B547" s="1" t="s">
        <v>8719</v>
      </c>
      <c r="C547" s="1">
        <v>9765342</v>
      </c>
      <c r="D547" s="1">
        <v>3000898006</v>
      </c>
      <c r="E547" s="1" t="s">
        <v>459</v>
      </c>
      <c r="F547" s="1" t="s">
        <v>912</v>
      </c>
      <c r="G547" s="1"/>
      <c r="H547" s="1"/>
      <c r="I547" s="1" t="s">
        <v>8720</v>
      </c>
      <c r="J547" s="2" t="s">
        <v>8721</v>
      </c>
      <c r="K547" s="1" t="s">
        <v>8722</v>
      </c>
      <c r="L547" s="1" t="s">
        <v>8723</v>
      </c>
      <c r="M547" s="1"/>
      <c r="N547" s="1" t="s">
        <v>8724</v>
      </c>
      <c r="O547" s="1" t="s">
        <v>1936</v>
      </c>
      <c r="P547" s="1">
        <v>7069</v>
      </c>
      <c r="Q547" s="1" t="s">
        <v>611</v>
      </c>
      <c r="R547" s="1" t="s">
        <v>8725</v>
      </c>
      <c r="S547" s="13"/>
    </row>
    <row r="548" spans="1:19" ht="37.950000000000003" customHeight="1" x14ac:dyDescent="0.4">
      <c r="A548" s="1" t="s">
        <v>4827</v>
      </c>
      <c r="B548" s="1" t="s">
        <v>4828</v>
      </c>
      <c r="C548" s="1">
        <v>20533981</v>
      </c>
      <c r="D548" s="1">
        <v>3002258353</v>
      </c>
      <c r="E548" s="1" t="s">
        <v>459</v>
      </c>
      <c r="F548" s="1" t="s">
        <v>460</v>
      </c>
      <c r="G548" s="1" t="s">
        <v>11</v>
      </c>
      <c r="H548" s="1"/>
      <c r="I548" s="1"/>
      <c r="J548" s="2" t="s">
        <v>4919</v>
      </c>
      <c r="K548" s="1" t="s">
        <v>4920</v>
      </c>
      <c r="L548" s="1" t="s">
        <v>4829</v>
      </c>
      <c r="M548" s="1"/>
      <c r="N548" s="1" t="s">
        <v>22</v>
      </c>
      <c r="O548" s="1" t="s">
        <v>13</v>
      </c>
      <c r="P548" s="1">
        <v>20904</v>
      </c>
      <c r="Q548" s="1" t="s">
        <v>611</v>
      </c>
      <c r="R548" s="1" t="s">
        <v>4746</v>
      </c>
      <c r="S548" s="13" t="s">
        <v>2238</v>
      </c>
    </row>
    <row r="549" spans="1:19" ht="37.950000000000003" customHeight="1" x14ac:dyDescent="0.4">
      <c r="A549" s="1" t="s">
        <v>4597</v>
      </c>
      <c r="B549" s="1" t="s">
        <v>4598</v>
      </c>
      <c r="C549" s="1">
        <v>15648043</v>
      </c>
      <c r="D549" s="1">
        <v>100033520</v>
      </c>
      <c r="E549" s="1" t="s">
        <v>459</v>
      </c>
      <c r="F549" s="1" t="s">
        <v>912</v>
      </c>
      <c r="G549" s="1" t="s">
        <v>11</v>
      </c>
      <c r="H549" s="1"/>
      <c r="I549" s="1" t="s">
        <v>1580</v>
      </c>
      <c r="J549" s="2" t="s">
        <v>4615</v>
      </c>
      <c r="K549" s="1" t="s">
        <v>4599</v>
      </c>
      <c r="L549" s="1" t="s">
        <v>4600</v>
      </c>
      <c r="M549" s="1"/>
      <c r="N549" s="1" t="s">
        <v>103</v>
      </c>
      <c r="O549" s="1" t="s">
        <v>13</v>
      </c>
      <c r="P549" s="1">
        <v>20774</v>
      </c>
      <c r="Q549" s="1" t="s">
        <v>611</v>
      </c>
      <c r="R549" s="1"/>
      <c r="S549" s="13"/>
    </row>
    <row r="550" spans="1:19" ht="37.950000000000003" customHeight="1" x14ac:dyDescent="0.4">
      <c r="A550" s="1" t="s">
        <v>2434</v>
      </c>
      <c r="B550" s="1" t="s">
        <v>2435</v>
      </c>
      <c r="C550" s="1">
        <v>19094323</v>
      </c>
      <c r="D550" s="1">
        <v>3001996440</v>
      </c>
      <c r="E550" s="1" t="s">
        <v>459</v>
      </c>
      <c r="F550" s="1" t="s">
        <v>460</v>
      </c>
      <c r="G550" s="1" t="s">
        <v>11</v>
      </c>
      <c r="H550" s="1"/>
      <c r="I550" s="1" t="s">
        <v>2436</v>
      </c>
      <c r="J550" s="2" t="s">
        <v>2437</v>
      </c>
      <c r="K550" s="1" t="s">
        <v>2438</v>
      </c>
      <c r="L550" s="1" t="s">
        <v>8304</v>
      </c>
      <c r="M550" s="1"/>
      <c r="N550" s="1" t="s">
        <v>477</v>
      </c>
      <c r="O550" s="1" t="s">
        <v>13</v>
      </c>
      <c r="P550" s="1">
        <v>21060</v>
      </c>
      <c r="Q550" s="1" t="s">
        <v>611</v>
      </c>
      <c r="R550" s="1"/>
      <c r="S550" s="13" t="s">
        <v>21</v>
      </c>
    </row>
    <row r="551" spans="1:19" ht="37.950000000000003" customHeight="1" x14ac:dyDescent="0.4">
      <c r="A551" s="1" t="s">
        <v>6257</v>
      </c>
      <c r="B551" s="1" t="s">
        <v>2435</v>
      </c>
      <c r="C551" s="1">
        <v>19682604</v>
      </c>
      <c r="D551" s="1">
        <v>3003106555</v>
      </c>
      <c r="E551" s="1" t="s">
        <v>459</v>
      </c>
      <c r="F551" s="1" t="s">
        <v>912</v>
      </c>
      <c r="G551" s="1" t="s">
        <v>11</v>
      </c>
      <c r="H551" s="1"/>
      <c r="I551" s="1" t="s">
        <v>6258</v>
      </c>
      <c r="J551" s="2" t="s">
        <v>6259</v>
      </c>
      <c r="K551" s="1" t="s">
        <v>6260</v>
      </c>
      <c r="L551" s="1" t="s">
        <v>6261</v>
      </c>
      <c r="M551" s="1"/>
      <c r="N551" s="1" t="s">
        <v>4270</v>
      </c>
      <c r="O551" s="1" t="s">
        <v>236</v>
      </c>
      <c r="P551" s="1">
        <v>78252</v>
      </c>
      <c r="Q551" s="1" t="s">
        <v>611</v>
      </c>
      <c r="R551" s="1" t="s">
        <v>4805</v>
      </c>
      <c r="S551" s="13" t="s">
        <v>21</v>
      </c>
    </row>
    <row r="552" spans="1:19" ht="37.950000000000003" customHeight="1" x14ac:dyDescent="0.4">
      <c r="A552" s="1" t="s">
        <v>3192</v>
      </c>
      <c r="B552" s="1" t="s">
        <v>3193</v>
      </c>
      <c r="C552" s="1">
        <v>19907919</v>
      </c>
      <c r="D552" s="1">
        <v>3002689361</v>
      </c>
      <c r="E552" s="1" t="s">
        <v>459</v>
      </c>
      <c r="F552" s="1" t="s">
        <v>912</v>
      </c>
      <c r="G552" s="1" t="s">
        <v>11</v>
      </c>
      <c r="H552" s="1"/>
      <c r="I552" s="1" t="s">
        <v>2069</v>
      </c>
      <c r="J552" s="2" t="s">
        <v>3194</v>
      </c>
      <c r="K552" s="1" t="s">
        <v>3195</v>
      </c>
      <c r="L552" s="1" t="s">
        <v>3196</v>
      </c>
      <c r="M552" s="1"/>
      <c r="N552" s="1" t="s">
        <v>1693</v>
      </c>
      <c r="O552" s="1" t="s">
        <v>754</v>
      </c>
      <c r="P552" s="1">
        <v>33183</v>
      </c>
      <c r="Q552" s="1" t="s">
        <v>611</v>
      </c>
      <c r="R552" s="1"/>
      <c r="S552" s="13" t="s">
        <v>21</v>
      </c>
    </row>
    <row r="553" spans="1:19" ht="37.950000000000003" customHeight="1" x14ac:dyDescent="0.4">
      <c r="A553" s="1" t="s">
        <v>8305</v>
      </c>
      <c r="B553" s="1" t="s">
        <v>8306</v>
      </c>
      <c r="C553" s="1">
        <v>20298873</v>
      </c>
      <c r="D553" s="1">
        <v>3003275985</v>
      </c>
      <c r="E553" s="1" t="s">
        <v>459</v>
      </c>
      <c r="F553" s="1" t="s">
        <v>460</v>
      </c>
      <c r="G553" s="1"/>
      <c r="H553" s="1"/>
      <c r="I553" s="1"/>
      <c r="J553" s="2" t="s">
        <v>8307</v>
      </c>
      <c r="K553" s="1" t="s">
        <v>8308</v>
      </c>
      <c r="L553" s="1" t="s">
        <v>8309</v>
      </c>
      <c r="M553" s="1"/>
      <c r="N553" s="1" t="s">
        <v>5229</v>
      </c>
      <c r="O553" s="1" t="s">
        <v>754</v>
      </c>
      <c r="P553" s="1">
        <v>32256</v>
      </c>
      <c r="Q553" s="1" t="s">
        <v>611</v>
      </c>
      <c r="R553" s="1"/>
      <c r="S553" s="13" t="s">
        <v>21</v>
      </c>
    </row>
    <row r="554" spans="1:19" ht="37.950000000000003" customHeight="1" x14ac:dyDescent="0.4">
      <c r="A554" s="1" t="s">
        <v>4830</v>
      </c>
      <c r="B554" s="1" t="s">
        <v>4831</v>
      </c>
      <c r="C554" s="1">
        <v>19070460</v>
      </c>
      <c r="D554" s="1">
        <v>3002259590</v>
      </c>
      <c r="E554" s="1" t="s">
        <v>459</v>
      </c>
      <c r="F554" s="1" t="s">
        <v>460</v>
      </c>
      <c r="G554" s="1" t="s">
        <v>11</v>
      </c>
      <c r="H554" s="1"/>
      <c r="I554" s="1" t="s">
        <v>2628</v>
      </c>
      <c r="J554" s="2" t="s">
        <v>4832</v>
      </c>
      <c r="K554" s="1" t="s">
        <v>4833</v>
      </c>
      <c r="L554" s="1" t="s">
        <v>4834</v>
      </c>
      <c r="M554" s="1"/>
      <c r="N554" s="1" t="s">
        <v>1870</v>
      </c>
      <c r="O554" s="1" t="s">
        <v>754</v>
      </c>
      <c r="P554" s="1">
        <v>32832</v>
      </c>
      <c r="Q554" s="1" t="s">
        <v>611</v>
      </c>
      <c r="R554" s="1" t="s">
        <v>4835</v>
      </c>
      <c r="S554" s="13" t="s">
        <v>21</v>
      </c>
    </row>
    <row r="555" spans="1:19" ht="37.950000000000003" customHeight="1" x14ac:dyDescent="0.4">
      <c r="A555" s="1" t="s">
        <v>8726</v>
      </c>
      <c r="B555" s="1" t="s">
        <v>8727</v>
      </c>
      <c r="C555" s="1">
        <v>20463066</v>
      </c>
      <c r="D555" s="1">
        <v>3003330427</v>
      </c>
      <c r="E555" s="1" t="s">
        <v>459</v>
      </c>
      <c r="F555" s="1" t="s">
        <v>912</v>
      </c>
      <c r="G555" s="1"/>
      <c r="H555" s="1"/>
      <c r="I555" s="1"/>
      <c r="J555" s="2" t="s">
        <v>8728</v>
      </c>
      <c r="K555" s="1" t="s">
        <v>8729</v>
      </c>
      <c r="L555" s="1" t="s">
        <v>8730</v>
      </c>
      <c r="M555" s="1"/>
      <c r="N555" s="1" t="s">
        <v>8731</v>
      </c>
      <c r="O555" s="1" t="s">
        <v>2703</v>
      </c>
      <c r="P555" s="1">
        <v>60007</v>
      </c>
      <c r="Q555" s="1" t="s">
        <v>611</v>
      </c>
      <c r="R555" s="1" t="s">
        <v>141</v>
      </c>
      <c r="S555" s="13" t="s">
        <v>21</v>
      </c>
    </row>
    <row r="556" spans="1:19" ht="37.950000000000003" customHeight="1" x14ac:dyDescent="0.4">
      <c r="A556" s="1" t="s">
        <v>9918</v>
      </c>
      <c r="B556" s="1" t="s">
        <v>9919</v>
      </c>
      <c r="C556" s="1">
        <v>20428297</v>
      </c>
      <c r="D556" s="1">
        <v>3002089974</v>
      </c>
      <c r="E556" s="1" t="s">
        <v>459</v>
      </c>
      <c r="F556" s="1" t="s">
        <v>912</v>
      </c>
      <c r="G556" s="1" t="s">
        <v>11</v>
      </c>
      <c r="H556" s="1"/>
      <c r="I556" s="1"/>
      <c r="J556" s="2" t="s">
        <v>9920</v>
      </c>
      <c r="K556" s="1" t="s">
        <v>1242</v>
      </c>
      <c r="L556" s="1" t="s">
        <v>969</v>
      </c>
      <c r="M556" s="1"/>
      <c r="N556" s="1" t="s">
        <v>970</v>
      </c>
      <c r="O556" s="1" t="s">
        <v>971</v>
      </c>
      <c r="P556" s="1">
        <v>46278</v>
      </c>
      <c r="Q556" s="1" t="s">
        <v>611</v>
      </c>
      <c r="R556" s="1"/>
      <c r="S556" s="13"/>
    </row>
    <row r="557" spans="1:19" ht="37.950000000000003" customHeight="1" x14ac:dyDescent="0.4">
      <c r="A557" s="1" t="s">
        <v>2415</v>
      </c>
      <c r="B557" s="1" t="s">
        <v>2252</v>
      </c>
      <c r="C557" s="1">
        <v>20309083</v>
      </c>
      <c r="D557" s="1">
        <v>3002636418</v>
      </c>
      <c r="E557" s="1" t="s">
        <v>459</v>
      </c>
      <c r="F557" s="1" t="s">
        <v>912</v>
      </c>
      <c r="G557" s="1" t="s">
        <v>11</v>
      </c>
      <c r="H557" s="1"/>
      <c r="I557" s="1" t="s">
        <v>3197</v>
      </c>
      <c r="J557" s="2" t="s">
        <v>3198</v>
      </c>
      <c r="K557" s="1" t="s">
        <v>3199</v>
      </c>
      <c r="L557" s="1" t="s">
        <v>3200</v>
      </c>
      <c r="M557" s="1" t="s">
        <v>3201</v>
      </c>
      <c r="N557" s="1" t="s">
        <v>2150</v>
      </c>
      <c r="O557" s="1" t="s">
        <v>754</v>
      </c>
      <c r="P557" s="1">
        <v>33323</v>
      </c>
      <c r="Q557" s="1" t="s">
        <v>611</v>
      </c>
      <c r="R557" s="1" t="s">
        <v>2101</v>
      </c>
      <c r="S557" s="13" t="s">
        <v>21</v>
      </c>
    </row>
    <row r="558" spans="1:19" ht="37.950000000000003" customHeight="1" x14ac:dyDescent="0.4">
      <c r="A558" s="1" t="s">
        <v>2251</v>
      </c>
      <c r="B558" s="1" t="s">
        <v>2252</v>
      </c>
      <c r="C558" s="1">
        <v>19257810</v>
      </c>
      <c r="D558" s="1">
        <v>3002109620</v>
      </c>
      <c r="E558" s="1" t="s">
        <v>459</v>
      </c>
      <c r="F558" s="1" t="s">
        <v>912</v>
      </c>
      <c r="G558" s="1" t="s">
        <v>11</v>
      </c>
      <c r="H558" s="1"/>
      <c r="I558" s="1"/>
      <c r="J558" s="2" t="s">
        <v>7493</v>
      </c>
      <c r="K558" s="1" t="s">
        <v>7494</v>
      </c>
      <c r="L558" s="1" t="s">
        <v>7495</v>
      </c>
      <c r="M558" s="1"/>
      <c r="N558" s="1" t="s">
        <v>1954</v>
      </c>
      <c r="O558" s="1" t="s">
        <v>754</v>
      </c>
      <c r="P558" s="1">
        <v>33029</v>
      </c>
      <c r="Q558" s="1" t="s">
        <v>611</v>
      </c>
      <c r="R558" s="1" t="s">
        <v>911</v>
      </c>
      <c r="S558" s="13" t="s">
        <v>21</v>
      </c>
    </row>
    <row r="559" spans="1:19" ht="37.950000000000003" customHeight="1" x14ac:dyDescent="0.4">
      <c r="A559" s="1" t="s">
        <v>3666</v>
      </c>
      <c r="B559" s="1" t="s">
        <v>5969</v>
      </c>
      <c r="C559" s="1">
        <v>20260243</v>
      </c>
      <c r="D559" s="1">
        <v>3001824843</v>
      </c>
      <c r="E559" s="1" t="s">
        <v>459</v>
      </c>
      <c r="F559" s="1" t="s">
        <v>912</v>
      </c>
      <c r="G559" s="1" t="s">
        <v>11</v>
      </c>
      <c r="H559" s="1"/>
      <c r="I559" s="1" t="s">
        <v>5970</v>
      </c>
      <c r="J559" s="2" t="s">
        <v>10086</v>
      </c>
      <c r="K559" s="1" t="s">
        <v>4743</v>
      </c>
      <c r="L559" s="1" t="s">
        <v>4744</v>
      </c>
      <c r="M559" s="1"/>
      <c r="N559" s="1" t="s">
        <v>3629</v>
      </c>
      <c r="O559" s="1" t="s">
        <v>13</v>
      </c>
      <c r="P559" s="1" t="s">
        <v>4745</v>
      </c>
      <c r="Q559" s="1" t="s">
        <v>611</v>
      </c>
      <c r="R559" s="1" t="s">
        <v>4746</v>
      </c>
      <c r="S559" s="13"/>
    </row>
    <row r="560" spans="1:19" ht="37.950000000000003" customHeight="1" x14ac:dyDescent="0.4">
      <c r="A560" s="1" t="s">
        <v>4836</v>
      </c>
      <c r="B560" s="1" t="s">
        <v>4837</v>
      </c>
      <c r="C560" s="1">
        <v>17071178</v>
      </c>
      <c r="D560" s="1">
        <v>3001860857</v>
      </c>
      <c r="E560" s="1" t="s">
        <v>459</v>
      </c>
      <c r="F560" s="1" t="s">
        <v>912</v>
      </c>
      <c r="G560" s="1" t="s">
        <v>11</v>
      </c>
      <c r="H560" s="1"/>
      <c r="I560" s="1" t="s">
        <v>2932</v>
      </c>
      <c r="J560" s="2" t="s">
        <v>4838</v>
      </c>
      <c r="K560" s="1" t="s">
        <v>2933</v>
      </c>
      <c r="L560" s="1" t="s">
        <v>3223</v>
      </c>
      <c r="M560" s="1" t="s">
        <v>1280</v>
      </c>
      <c r="N560" s="1" t="s">
        <v>3224</v>
      </c>
      <c r="O560" s="1" t="s">
        <v>916</v>
      </c>
      <c r="P560" s="1">
        <v>84020</v>
      </c>
      <c r="Q560" s="1" t="s">
        <v>611</v>
      </c>
      <c r="R560" s="1"/>
      <c r="S560" s="13"/>
    </row>
    <row r="561" spans="1:19" ht="37.950000000000003" customHeight="1" x14ac:dyDescent="0.4">
      <c r="A561" s="1" t="s">
        <v>8310</v>
      </c>
      <c r="B561" s="1" t="s">
        <v>8311</v>
      </c>
      <c r="C561" s="1">
        <v>14999244</v>
      </c>
      <c r="D561" s="1">
        <v>100050477</v>
      </c>
      <c r="E561" s="1" t="s">
        <v>459</v>
      </c>
      <c r="F561" s="1" t="s">
        <v>912</v>
      </c>
      <c r="G561" s="1" t="s">
        <v>11</v>
      </c>
      <c r="H561" s="1"/>
      <c r="I561" s="1" t="s">
        <v>8312</v>
      </c>
      <c r="J561" s="2" t="s">
        <v>8313</v>
      </c>
      <c r="K561" s="1" t="s">
        <v>4839</v>
      </c>
      <c r="L561" s="1" t="s">
        <v>4840</v>
      </c>
      <c r="M561" s="1" t="s">
        <v>4841</v>
      </c>
      <c r="N561" s="1" t="s">
        <v>2363</v>
      </c>
      <c r="O561" s="1" t="s">
        <v>754</v>
      </c>
      <c r="P561" s="1">
        <v>33021</v>
      </c>
      <c r="Q561" s="1" t="s">
        <v>611</v>
      </c>
      <c r="R561" s="1" t="s">
        <v>2418</v>
      </c>
      <c r="S561" s="13"/>
    </row>
    <row r="562" spans="1:19" ht="37.950000000000003" customHeight="1" x14ac:dyDescent="0.4">
      <c r="A562" s="1" t="s">
        <v>3434</v>
      </c>
      <c r="B562" s="1" t="s">
        <v>3435</v>
      </c>
      <c r="C562" s="1">
        <v>20364701</v>
      </c>
      <c r="D562" s="1">
        <v>3002574378</v>
      </c>
      <c r="E562" s="1" t="s">
        <v>459</v>
      </c>
      <c r="F562" s="1" t="s">
        <v>912</v>
      </c>
      <c r="G562" s="1" t="s">
        <v>11</v>
      </c>
      <c r="H562" s="1"/>
      <c r="I562" s="1"/>
      <c r="J562" s="2" t="s">
        <v>3436</v>
      </c>
      <c r="K562" s="1" t="s">
        <v>3437</v>
      </c>
      <c r="L562" s="1" t="s">
        <v>969</v>
      </c>
      <c r="M562" s="1"/>
      <c r="N562" s="1" t="s">
        <v>970</v>
      </c>
      <c r="O562" s="1" t="s">
        <v>971</v>
      </c>
      <c r="P562" s="1">
        <v>46278</v>
      </c>
      <c r="Q562" s="1" t="s">
        <v>463</v>
      </c>
      <c r="R562" s="1"/>
      <c r="S562" s="13"/>
    </row>
    <row r="563" spans="1:19" ht="37.950000000000003" customHeight="1" x14ac:dyDescent="0.4">
      <c r="A563" s="1" t="s">
        <v>1249</v>
      </c>
      <c r="B563" s="1" t="s">
        <v>4435</v>
      </c>
      <c r="C563" s="1">
        <v>18746982</v>
      </c>
      <c r="D563" s="1">
        <v>3000283046</v>
      </c>
      <c r="E563" s="1" t="s">
        <v>459</v>
      </c>
      <c r="F563" s="1" t="s">
        <v>912</v>
      </c>
      <c r="G563" s="1" t="s">
        <v>11</v>
      </c>
      <c r="H563" s="1"/>
      <c r="I563" s="1" t="s">
        <v>4436</v>
      </c>
      <c r="J563" s="2" t="s">
        <v>4437</v>
      </c>
      <c r="K563" s="1" t="s">
        <v>4438</v>
      </c>
      <c r="L563" s="1" t="s">
        <v>4439</v>
      </c>
      <c r="M563" s="1"/>
      <c r="N563" s="1" t="s">
        <v>53</v>
      </c>
      <c r="O563" s="1" t="s">
        <v>13</v>
      </c>
      <c r="P563" s="1">
        <v>21117</v>
      </c>
      <c r="Q563" s="1" t="s">
        <v>611</v>
      </c>
      <c r="R563" s="1" t="s">
        <v>12</v>
      </c>
      <c r="S563" s="13"/>
    </row>
    <row r="564" spans="1:19" ht="37.950000000000003" customHeight="1" x14ac:dyDescent="0.4">
      <c r="A564" s="1" t="s">
        <v>4601</v>
      </c>
      <c r="B564" s="1" t="s">
        <v>4602</v>
      </c>
      <c r="C564" s="1">
        <v>19073005</v>
      </c>
      <c r="D564" s="1">
        <v>3001759809</v>
      </c>
      <c r="E564" s="1" t="s">
        <v>459</v>
      </c>
      <c r="F564" s="1" t="s">
        <v>460</v>
      </c>
      <c r="G564" s="1" t="s">
        <v>11</v>
      </c>
      <c r="H564" s="1"/>
      <c r="I564" s="1" t="s">
        <v>7130</v>
      </c>
      <c r="J564" s="2" t="s">
        <v>4603</v>
      </c>
      <c r="K564" s="1" t="s">
        <v>4604</v>
      </c>
      <c r="L564" s="1" t="s">
        <v>2662</v>
      </c>
      <c r="M564" s="1" t="s">
        <v>7131</v>
      </c>
      <c r="N564" s="1" t="s">
        <v>752</v>
      </c>
      <c r="O564" s="1" t="s">
        <v>754</v>
      </c>
      <c r="P564" s="1">
        <v>32809</v>
      </c>
      <c r="Q564" s="1" t="s">
        <v>611</v>
      </c>
      <c r="R564" s="1" t="s">
        <v>1785</v>
      </c>
      <c r="S564" s="13" t="s">
        <v>21</v>
      </c>
    </row>
    <row r="565" spans="1:19" ht="37.950000000000003" customHeight="1" x14ac:dyDescent="0.4">
      <c r="A565" s="1" t="s">
        <v>1006</v>
      </c>
      <c r="B565" s="1" t="s">
        <v>7902</v>
      </c>
      <c r="C565" s="1">
        <v>21055210</v>
      </c>
      <c r="D565" s="1">
        <v>3002940311</v>
      </c>
      <c r="E565" s="1" t="s">
        <v>459</v>
      </c>
      <c r="F565" s="1" t="s">
        <v>912</v>
      </c>
      <c r="G565" s="1"/>
      <c r="H565" s="1"/>
      <c r="I565" s="1" t="s">
        <v>7903</v>
      </c>
      <c r="J565" s="2" t="s">
        <v>7904</v>
      </c>
      <c r="K565" s="1" t="s">
        <v>7905</v>
      </c>
      <c r="L565" s="1" t="s">
        <v>7906</v>
      </c>
      <c r="M565" s="1"/>
      <c r="N565" s="1" t="s">
        <v>2448</v>
      </c>
      <c r="O565" s="1" t="s">
        <v>754</v>
      </c>
      <c r="P565" s="1">
        <v>33071</v>
      </c>
      <c r="Q565" s="1" t="s">
        <v>611</v>
      </c>
      <c r="R565" s="1" t="s">
        <v>911</v>
      </c>
      <c r="S565" s="13"/>
    </row>
    <row r="566" spans="1:19" ht="37.950000000000003" customHeight="1" x14ac:dyDescent="0.4">
      <c r="A566" s="1" t="s">
        <v>472</v>
      </c>
      <c r="B566" s="1" t="s">
        <v>8732</v>
      </c>
      <c r="C566" s="1">
        <v>19634726</v>
      </c>
      <c r="D566" s="1">
        <v>3002238568</v>
      </c>
      <c r="E566" s="1" t="s">
        <v>459</v>
      </c>
      <c r="F566" s="1" t="s">
        <v>912</v>
      </c>
      <c r="G566" s="1"/>
      <c r="H566" s="1"/>
      <c r="I566" s="1" t="s">
        <v>8733</v>
      </c>
      <c r="J566" s="2" t="s">
        <v>8734</v>
      </c>
      <c r="K566" s="1" t="s">
        <v>8735</v>
      </c>
      <c r="L566" s="1" t="s">
        <v>8736</v>
      </c>
      <c r="M566" s="1"/>
      <c r="N566" s="1" t="s">
        <v>8737</v>
      </c>
      <c r="O566" s="1" t="s">
        <v>1273</v>
      </c>
      <c r="P566" s="1">
        <v>97222</v>
      </c>
      <c r="Q566" s="1" t="s">
        <v>611</v>
      </c>
      <c r="R566" s="1"/>
      <c r="S566" s="13"/>
    </row>
    <row r="567" spans="1:19" ht="37.950000000000003" customHeight="1" x14ac:dyDescent="0.4">
      <c r="A567" s="1" t="s">
        <v>311</v>
      </c>
      <c r="B567" s="1" t="s">
        <v>7907</v>
      </c>
      <c r="C567" s="1">
        <v>20754746</v>
      </c>
      <c r="D567" s="1">
        <v>3003048845</v>
      </c>
      <c r="E567" s="1" t="s">
        <v>459</v>
      </c>
      <c r="F567" s="1" t="s">
        <v>912</v>
      </c>
      <c r="G567" s="1"/>
      <c r="H567" s="1"/>
      <c r="I567" s="1" t="s">
        <v>3886</v>
      </c>
      <c r="J567" s="2" t="s">
        <v>7908</v>
      </c>
      <c r="K567" s="1" t="s">
        <v>1242</v>
      </c>
      <c r="L567" s="1" t="s">
        <v>969</v>
      </c>
      <c r="M567" s="1"/>
      <c r="N567" s="1" t="s">
        <v>970</v>
      </c>
      <c r="O567" s="1" t="s">
        <v>971</v>
      </c>
      <c r="P567" s="1">
        <v>46278</v>
      </c>
      <c r="Q567" s="1" t="s">
        <v>463</v>
      </c>
      <c r="R567" s="1" t="s">
        <v>405</v>
      </c>
      <c r="S567" s="13"/>
    </row>
    <row r="568" spans="1:19" ht="37.950000000000003" customHeight="1" x14ac:dyDescent="0.4">
      <c r="A568" s="1" t="s">
        <v>2882</v>
      </c>
      <c r="B568" s="1" t="s">
        <v>2883</v>
      </c>
      <c r="C568" s="1">
        <v>20020888</v>
      </c>
      <c r="D568" s="1">
        <v>3002029439</v>
      </c>
      <c r="E568" s="1" t="s">
        <v>459</v>
      </c>
      <c r="F568" s="1" t="s">
        <v>912</v>
      </c>
      <c r="G568" s="1" t="s">
        <v>11</v>
      </c>
      <c r="H568" s="1"/>
      <c r="I568" s="1" t="s">
        <v>2745</v>
      </c>
      <c r="J568" s="2" t="s">
        <v>2884</v>
      </c>
      <c r="K568" s="1" t="s">
        <v>2747</v>
      </c>
      <c r="L568" s="1" t="s">
        <v>2748</v>
      </c>
      <c r="M568" s="1"/>
      <c r="N568" s="1" t="s">
        <v>2749</v>
      </c>
      <c r="O568" s="1" t="s">
        <v>815</v>
      </c>
      <c r="P568" s="1">
        <v>95670</v>
      </c>
      <c r="Q568" s="1" t="s">
        <v>611</v>
      </c>
      <c r="R568" s="1"/>
      <c r="S568" s="13"/>
    </row>
    <row r="569" spans="1:19" ht="37.950000000000003" customHeight="1" x14ac:dyDescent="0.4">
      <c r="A569" s="1" t="s">
        <v>187</v>
      </c>
      <c r="B569" s="1" t="s">
        <v>3059</v>
      </c>
      <c r="C569" s="1">
        <v>8430866</v>
      </c>
      <c r="D569" s="1">
        <v>99975737</v>
      </c>
      <c r="E569" s="1" t="s">
        <v>459</v>
      </c>
      <c r="F569" s="1" t="s">
        <v>912</v>
      </c>
      <c r="G569" s="1" t="s">
        <v>11</v>
      </c>
      <c r="H569" s="1"/>
      <c r="I569" s="1" t="s">
        <v>2265</v>
      </c>
      <c r="J569" s="2" t="s">
        <v>3060</v>
      </c>
      <c r="K569" s="1" t="s">
        <v>3061</v>
      </c>
      <c r="L569" s="1" t="s">
        <v>2268</v>
      </c>
      <c r="M569" s="1"/>
      <c r="N569" s="1" t="s">
        <v>2008</v>
      </c>
      <c r="O569" s="1" t="s">
        <v>763</v>
      </c>
      <c r="P569" s="1">
        <v>17110</v>
      </c>
      <c r="Q569" s="1" t="s">
        <v>611</v>
      </c>
      <c r="R569" s="1"/>
      <c r="S569" s="13"/>
    </row>
    <row r="570" spans="1:19" ht="37.950000000000003" customHeight="1" x14ac:dyDescent="0.4">
      <c r="A570" s="1" t="s">
        <v>5592</v>
      </c>
      <c r="B570" s="1" t="s">
        <v>5593</v>
      </c>
      <c r="C570" s="1">
        <v>18138407</v>
      </c>
      <c r="D570" s="1">
        <v>3003105793</v>
      </c>
      <c r="E570" s="1" t="s">
        <v>459</v>
      </c>
      <c r="F570" s="1" t="s">
        <v>912</v>
      </c>
      <c r="G570" s="1" t="s">
        <v>11</v>
      </c>
      <c r="H570" s="1"/>
      <c r="I570" s="1" t="s">
        <v>5594</v>
      </c>
      <c r="J570" s="2" t="s">
        <v>5595</v>
      </c>
      <c r="K570" s="1" t="s">
        <v>5596</v>
      </c>
      <c r="L570" s="1" t="s">
        <v>3817</v>
      </c>
      <c r="M570" s="1"/>
      <c r="N570" s="1" t="s">
        <v>3818</v>
      </c>
      <c r="O570" s="1" t="s">
        <v>3819</v>
      </c>
      <c r="P570" s="1">
        <v>40223</v>
      </c>
      <c r="Q570" s="1" t="s">
        <v>611</v>
      </c>
      <c r="R570" s="1"/>
      <c r="S570" s="13"/>
    </row>
    <row r="571" spans="1:19" ht="37.950000000000003" customHeight="1" x14ac:dyDescent="0.4">
      <c r="A571" s="1" t="s">
        <v>6262</v>
      </c>
      <c r="B571" s="1" t="s">
        <v>6263</v>
      </c>
      <c r="C571" s="1">
        <v>1360160</v>
      </c>
      <c r="D571" s="1">
        <v>54170</v>
      </c>
      <c r="E571" s="1" t="s">
        <v>459</v>
      </c>
      <c r="F571" s="1" t="s">
        <v>460</v>
      </c>
      <c r="G571" s="1" t="s">
        <v>11</v>
      </c>
      <c r="H571" s="1"/>
      <c r="I571" s="1" t="s">
        <v>6264</v>
      </c>
      <c r="J571" s="2" t="s">
        <v>6265</v>
      </c>
      <c r="K571" s="1" t="s">
        <v>6266</v>
      </c>
      <c r="L571" s="1" t="s">
        <v>6267</v>
      </c>
      <c r="M571" s="1"/>
      <c r="N571" s="1" t="s">
        <v>6268</v>
      </c>
      <c r="O571" s="1" t="s">
        <v>754</v>
      </c>
      <c r="P571" s="1">
        <v>33067</v>
      </c>
      <c r="Q571" s="1" t="s">
        <v>611</v>
      </c>
      <c r="R571" s="1" t="s">
        <v>911</v>
      </c>
      <c r="S571" s="13"/>
    </row>
    <row r="572" spans="1:19" ht="37.950000000000003" customHeight="1" x14ac:dyDescent="0.4">
      <c r="A572" s="1" t="s">
        <v>311</v>
      </c>
      <c r="B572" s="1" t="s">
        <v>391</v>
      </c>
      <c r="C572" s="1">
        <v>8947892</v>
      </c>
      <c r="D572" s="1">
        <v>99973856</v>
      </c>
      <c r="E572" s="1" t="s">
        <v>459</v>
      </c>
      <c r="F572" s="1" t="s">
        <v>460</v>
      </c>
      <c r="G572" s="1" t="s">
        <v>11</v>
      </c>
      <c r="H572" s="1"/>
      <c r="I572" s="1" t="s">
        <v>392</v>
      </c>
      <c r="J572" s="2" t="s">
        <v>393</v>
      </c>
      <c r="K572" s="1" t="s">
        <v>2842</v>
      </c>
      <c r="L572" s="1" t="s">
        <v>2843</v>
      </c>
      <c r="M572" s="1"/>
      <c r="N572" s="1" t="s">
        <v>32</v>
      </c>
      <c r="O572" s="1" t="s">
        <v>13</v>
      </c>
      <c r="P572" s="1">
        <v>20852</v>
      </c>
      <c r="Q572" s="1" t="s">
        <v>611</v>
      </c>
      <c r="R572" s="1" t="s">
        <v>515</v>
      </c>
      <c r="S572" s="13"/>
    </row>
    <row r="573" spans="1:19" ht="37.950000000000003" customHeight="1" x14ac:dyDescent="0.4">
      <c r="A573" s="1" t="s">
        <v>2284</v>
      </c>
      <c r="B573" s="1" t="s">
        <v>391</v>
      </c>
      <c r="C573" s="1">
        <v>21228360</v>
      </c>
      <c r="D573" s="1">
        <v>3003288522</v>
      </c>
      <c r="E573" s="1" t="s">
        <v>459</v>
      </c>
      <c r="F573" s="1" t="s">
        <v>912</v>
      </c>
      <c r="G573" s="1"/>
      <c r="H573" s="1"/>
      <c r="I573" s="1"/>
      <c r="J573" s="2" t="s">
        <v>8314</v>
      </c>
      <c r="K573" s="1" t="s">
        <v>8315</v>
      </c>
      <c r="L573" s="1" t="s">
        <v>8316</v>
      </c>
      <c r="M573" s="1"/>
      <c r="N573" s="1" t="s">
        <v>752</v>
      </c>
      <c r="O573" s="1" t="s">
        <v>754</v>
      </c>
      <c r="P573" s="1">
        <v>32821</v>
      </c>
      <c r="Q573" s="1" t="s">
        <v>611</v>
      </c>
      <c r="R573" s="1"/>
      <c r="S573" s="13"/>
    </row>
    <row r="574" spans="1:19" ht="37.950000000000003" customHeight="1" x14ac:dyDescent="0.4">
      <c r="A574" s="1" t="s">
        <v>8738</v>
      </c>
      <c r="B574" s="1" t="s">
        <v>391</v>
      </c>
      <c r="C574" s="1">
        <v>19436129</v>
      </c>
      <c r="D574" s="1">
        <v>3000801605</v>
      </c>
      <c r="E574" s="1" t="s">
        <v>459</v>
      </c>
      <c r="F574" s="1" t="s">
        <v>460</v>
      </c>
      <c r="G574" s="1" t="s">
        <v>11</v>
      </c>
      <c r="H574" s="1"/>
      <c r="I574" s="1" t="s">
        <v>79</v>
      </c>
      <c r="J574" s="2" t="s">
        <v>8739</v>
      </c>
      <c r="K574" s="1" t="s">
        <v>8740</v>
      </c>
      <c r="L574" s="1" t="s">
        <v>8741</v>
      </c>
      <c r="M574" s="1"/>
      <c r="N574" s="1" t="s">
        <v>488</v>
      </c>
      <c r="O574" s="1" t="s">
        <v>13</v>
      </c>
      <c r="P574" s="1">
        <v>21122</v>
      </c>
      <c r="Q574" s="1" t="s">
        <v>611</v>
      </c>
      <c r="R574" s="1" t="s">
        <v>4746</v>
      </c>
      <c r="S574" s="13"/>
    </row>
    <row r="575" spans="1:19" ht="37.950000000000003" customHeight="1" x14ac:dyDescent="0.4">
      <c r="A575" s="1" t="s">
        <v>2131</v>
      </c>
      <c r="B575" s="1" t="s">
        <v>7132</v>
      </c>
      <c r="C575" s="1">
        <v>19444318</v>
      </c>
      <c r="D575" s="1">
        <v>3003225836</v>
      </c>
      <c r="E575" s="1" t="s">
        <v>459</v>
      </c>
      <c r="F575" s="1" t="s">
        <v>912</v>
      </c>
      <c r="G575" s="1"/>
      <c r="H575" s="1"/>
      <c r="I575" s="1" t="s">
        <v>7133</v>
      </c>
      <c r="J575" s="2" t="s">
        <v>7134</v>
      </c>
      <c r="K575" s="1" t="s">
        <v>7135</v>
      </c>
      <c r="L575" s="1" t="s">
        <v>7136</v>
      </c>
      <c r="M575" s="1"/>
      <c r="N575" s="1" t="s">
        <v>7137</v>
      </c>
      <c r="O575" s="1" t="s">
        <v>7138</v>
      </c>
      <c r="P575" s="1">
        <v>68022</v>
      </c>
      <c r="Q575" s="1" t="s">
        <v>611</v>
      </c>
      <c r="R575" s="1"/>
      <c r="S575" s="13"/>
    </row>
    <row r="576" spans="1:19" ht="37.950000000000003" customHeight="1" x14ac:dyDescent="0.4">
      <c r="A576" s="1" t="s">
        <v>6269</v>
      </c>
      <c r="B576" s="1" t="s">
        <v>4843</v>
      </c>
      <c r="C576" s="1">
        <v>21243655</v>
      </c>
      <c r="D576" s="1">
        <v>3003188718</v>
      </c>
      <c r="E576" s="1" t="s">
        <v>459</v>
      </c>
      <c r="F576" s="1" t="s">
        <v>912</v>
      </c>
      <c r="G576" s="1" t="s">
        <v>11</v>
      </c>
      <c r="H576" s="1"/>
      <c r="I576" s="1" t="s">
        <v>5285</v>
      </c>
      <c r="J576" s="2" t="s">
        <v>6270</v>
      </c>
      <c r="K576" s="1" t="s">
        <v>6271</v>
      </c>
      <c r="L576" s="1" t="s">
        <v>3799</v>
      </c>
      <c r="M576" s="1"/>
      <c r="N576" s="1" t="s">
        <v>22</v>
      </c>
      <c r="O576" s="1" t="s">
        <v>13</v>
      </c>
      <c r="P576" s="1">
        <v>20902</v>
      </c>
      <c r="Q576" s="1" t="s">
        <v>611</v>
      </c>
      <c r="R576" s="1"/>
      <c r="S576" s="13" t="s">
        <v>21</v>
      </c>
    </row>
    <row r="577" spans="1:19" ht="37.950000000000003" customHeight="1" x14ac:dyDescent="0.4">
      <c r="A577" s="1" t="s">
        <v>4842</v>
      </c>
      <c r="B577" s="1" t="s">
        <v>4843</v>
      </c>
      <c r="C577" s="1">
        <v>19059356</v>
      </c>
      <c r="D577" s="1">
        <v>3002976495</v>
      </c>
      <c r="E577" s="1" t="s">
        <v>459</v>
      </c>
      <c r="F577" s="1" t="s">
        <v>912</v>
      </c>
      <c r="G577" s="1" t="s">
        <v>11</v>
      </c>
      <c r="H577" s="1"/>
      <c r="I577" s="1"/>
      <c r="J577" s="2" t="s">
        <v>4844</v>
      </c>
      <c r="K577" s="1" t="s">
        <v>4845</v>
      </c>
      <c r="L577" s="1" t="s">
        <v>4846</v>
      </c>
      <c r="M577" s="1" t="s">
        <v>4847</v>
      </c>
      <c r="N577" s="1" t="s">
        <v>4848</v>
      </c>
      <c r="O577" s="1" t="s">
        <v>236</v>
      </c>
      <c r="P577" s="1">
        <v>75024</v>
      </c>
      <c r="Q577" s="1" t="s">
        <v>611</v>
      </c>
      <c r="R577" s="1"/>
      <c r="S577" s="13"/>
    </row>
    <row r="578" spans="1:19" ht="37.950000000000003" customHeight="1" x14ac:dyDescent="0.4">
      <c r="A578" s="1" t="s">
        <v>3694</v>
      </c>
      <c r="B578" s="1" t="s">
        <v>4843</v>
      </c>
      <c r="C578" s="1">
        <v>18841375</v>
      </c>
      <c r="D578" s="1">
        <v>3000338414</v>
      </c>
      <c r="E578" s="1" t="s">
        <v>459</v>
      </c>
      <c r="F578" s="1" t="s">
        <v>912</v>
      </c>
      <c r="G578" s="1"/>
      <c r="H578" s="1"/>
      <c r="I578" s="1" t="s">
        <v>485</v>
      </c>
      <c r="J578" s="2" t="s">
        <v>10228</v>
      </c>
      <c r="K578" s="1" t="s">
        <v>10229</v>
      </c>
      <c r="L578" s="1" t="s">
        <v>10230</v>
      </c>
      <c r="M578" s="1"/>
      <c r="N578" s="1" t="s">
        <v>22</v>
      </c>
      <c r="O578" s="1" t="s">
        <v>13</v>
      </c>
      <c r="P578" s="1">
        <v>20904</v>
      </c>
      <c r="Q578" s="1" t="s">
        <v>462</v>
      </c>
      <c r="R578" s="1" t="s">
        <v>515</v>
      </c>
      <c r="S578" s="13" t="s">
        <v>21</v>
      </c>
    </row>
    <row r="579" spans="1:19" ht="37.950000000000003" customHeight="1" x14ac:dyDescent="0.4">
      <c r="A579" s="1" t="s">
        <v>6272</v>
      </c>
      <c r="B579" s="1" t="s">
        <v>4843</v>
      </c>
      <c r="C579" s="1">
        <v>20115408</v>
      </c>
      <c r="D579" s="1">
        <v>3003017143</v>
      </c>
      <c r="E579" s="1" t="s">
        <v>459</v>
      </c>
      <c r="F579" s="1" t="s">
        <v>912</v>
      </c>
      <c r="G579" s="1" t="s">
        <v>11</v>
      </c>
      <c r="H579" s="1"/>
      <c r="I579" s="1" t="s">
        <v>5292</v>
      </c>
      <c r="J579" s="2" t="s">
        <v>6273</v>
      </c>
      <c r="K579" s="1" t="s">
        <v>1777</v>
      </c>
      <c r="L579" s="1" t="s">
        <v>4641</v>
      </c>
      <c r="M579" s="1"/>
      <c r="N579" s="1" t="s">
        <v>1121</v>
      </c>
      <c r="O579" s="1" t="s">
        <v>815</v>
      </c>
      <c r="P579" s="1">
        <v>95812</v>
      </c>
      <c r="Q579" s="1" t="s">
        <v>611</v>
      </c>
      <c r="R579" s="1"/>
      <c r="S579" s="13"/>
    </row>
    <row r="580" spans="1:19" ht="37.950000000000003" customHeight="1" x14ac:dyDescent="0.4">
      <c r="A580" s="1" t="s">
        <v>18</v>
      </c>
      <c r="B580" s="1" t="s">
        <v>2638</v>
      </c>
      <c r="C580" s="1">
        <v>16220052</v>
      </c>
      <c r="D580" s="1">
        <v>2066334</v>
      </c>
      <c r="E580" s="1" t="s">
        <v>459</v>
      </c>
      <c r="F580" s="1" t="s">
        <v>460</v>
      </c>
      <c r="G580" s="1" t="s">
        <v>11</v>
      </c>
      <c r="H580" s="1"/>
      <c r="I580" s="1" t="s">
        <v>2639</v>
      </c>
      <c r="J580" s="2" t="s">
        <v>2640</v>
      </c>
      <c r="K580" s="1" t="s">
        <v>2641</v>
      </c>
      <c r="L580" s="1" t="s">
        <v>2642</v>
      </c>
      <c r="M580" s="1"/>
      <c r="N580" s="1" t="s">
        <v>2495</v>
      </c>
      <c r="O580" s="1" t="s">
        <v>13</v>
      </c>
      <c r="P580" s="1">
        <v>20706</v>
      </c>
      <c r="Q580" s="1" t="s">
        <v>464</v>
      </c>
      <c r="R580" s="1" t="s">
        <v>2329</v>
      </c>
      <c r="S580" s="13"/>
    </row>
    <row r="581" spans="1:19" ht="37.950000000000003" customHeight="1" x14ac:dyDescent="0.4">
      <c r="A581" s="1" t="s">
        <v>7496</v>
      </c>
      <c r="B581" s="1" t="s">
        <v>2638</v>
      </c>
      <c r="C581" s="1">
        <v>20466475</v>
      </c>
      <c r="D581" s="1">
        <v>3002152390</v>
      </c>
      <c r="E581" s="1" t="s">
        <v>459</v>
      </c>
      <c r="F581" s="1" t="s">
        <v>460</v>
      </c>
      <c r="G581" s="1" t="s">
        <v>11</v>
      </c>
      <c r="H581" s="1"/>
      <c r="I581" s="1" t="s">
        <v>7497</v>
      </c>
      <c r="J581" s="2" t="s">
        <v>7498</v>
      </c>
      <c r="K581" s="1" t="s">
        <v>7499</v>
      </c>
      <c r="L581" s="1" t="s">
        <v>2642</v>
      </c>
      <c r="M581" s="1"/>
      <c r="N581" s="1" t="s">
        <v>2495</v>
      </c>
      <c r="O581" s="1" t="s">
        <v>13</v>
      </c>
      <c r="P581" s="1">
        <v>20706</v>
      </c>
      <c r="Q581" s="1" t="s">
        <v>464</v>
      </c>
      <c r="R581" s="1"/>
      <c r="S581" s="13"/>
    </row>
    <row r="582" spans="1:19" ht="37.950000000000003" customHeight="1" x14ac:dyDescent="0.4">
      <c r="A582" s="1" t="s">
        <v>6687</v>
      </c>
      <c r="B582" s="1" t="s">
        <v>6688</v>
      </c>
      <c r="C582" s="1">
        <v>10367841</v>
      </c>
      <c r="D582" s="1">
        <v>100000797</v>
      </c>
      <c r="E582" s="1" t="s">
        <v>459</v>
      </c>
      <c r="F582" s="1" t="s">
        <v>460</v>
      </c>
      <c r="G582" s="1" t="s">
        <v>11</v>
      </c>
      <c r="H582" s="1"/>
      <c r="I582" s="1" t="s">
        <v>6689</v>
      </c>
      <c r="J582" s="2" t="s">
        <v>6690</v>
      </c>
      <c r="K582" s="1" t="s">
        <v>6691</v>
      </c>
      <c r="L582" s="1" t="s">
        <v>6692</v>
      </c>
      <c r="M582" s="1"/>
      <c r="N582" s="1" t="s">
        <v>3337</v>
      </c>
      <c r="O582" s="1" t="s">
        <v>50</v>
      </c>
      <c r="P582" s="1">
        <v>22153</v>
      </c>
      <c r="Q582" s="1" t="s">
        <v>611</v>
      </c>
      <c r="R582" s="1" t="s">
        <v>196</v>
      </c>
      <c r="S582" s="13"/>
    </row>
    <row r="583" spans="1:19" ht="37.950000000000003" customHeight="1" x14ac:dyDescent="0.4">
      <c r="A583" s="1" t="s">
        <v>2171</v>
      </c>
      <c r="B583" s="1" t="s">
        <v>2172</v>
      </c>
      <c r="C583" s="1">
        <v>20387964</v>
      </c>
      <c r="D583" s="1">
        <v>3002055014</v>
      </c>
      <c r="E583" s="1" t="s">
        <v>459</v>
      </c>
      <c r="F583" s="1" t="s">
        <v>912</v>
      </c>
      <c r="G583" s="1" t="s">
        <v>11</v>
      </c>
      <c r="H583" s="1"/>
      <c r="I583" s="1"/>
      <c r="J583" s="2" t="s">
        <v>2173</v>
      </c>
      <c r="K583" s="1" t="s">
        <v>2174</v>
      </c>
      <c r="L583" s="1" t="s">
        <v>969</v>
      </c>
      <c r="M583" s="1"/>
      <c r="N583" s="1" t="s">
        <v>970</v>
      </c>
      <c r="O583" s="1" t="s">
        <v>971</v>
      </c>
      <c r="P583" s="1">
        <v>46278</v>
      </c>
      <c r="Q583" s="1" t="s">
        <v>463</v>
      </c>
      <c r="R583" s="1"/>
      <c r="S583" s="13"/>
    </row>
    <row r="584" spans="1:19" ht="37.950000000000003" customHeight="1" x14ac:dyDescent="0.4">
      <c r="A584" s="1" t="s">
        <v>6904</v>
      </c>
      <c r="B584" s="1" t="s">
        <v>6905</v>
      </c>
      <c r="C584" s="1">
        <v>21181601</v>
      </c>
      <c r="D584" s="1">
        <v>3003267202</v>
      </c>
      <c r="E584" s="1" t="s">
        <v>459</v>
      </c>
      <c r="F584" s="1" t="s">
        <v>460</v>
      </c>
      <c r="G584" s="1"/>
      <c r="H584" s="1"/>
      <c r="I584" s="1" t="s">
        <v>6666</v>
      </c>
      <c r="J584" s="2" t="s">
        <v>6906</v>
      </c>
      <c r="K584" s="1" t="s">
        <v>6907</v>
      </c>
      <c r="L584" s="1" t="s">
        <v>6785</v>
      </c>
      <c r="M584" s="1"/>
      <c r="N584" s="1" t="s">
        <v>1786</v>
      </c>
      <c r="O584" s="1" t="s">
        <v>1314</v>
      </c>
      <c r="P584" s="1">
        <v>64063</v>
      </c>
      <c r="Q584" s="1" t="s">
        <v>611</v>
      </c>
      <c r="R584" s="1"/>
      <c r="S584" s="13"/>
    </row>
    <row r="585" spans="1:19" ht="37.950000000000003" customHeight="1" x14ac:dyDescent="0.4">
      <c r="A585" s="1" t="s">
        <v>2633</v>
      </c>
      <c r="B585" s="1" t="s">
        <v>7139</v>
      </c>
      <c r="C585" s="1">
        <v>21106661</v>
      </c>
      <c r="D585" s="1">
        <v>3003050104</v>
      </c>
      <c r="E585" s="1" t="s">
        <v>459</v>
      </c>
      <c r="F585" s="1" t="s">
        <v>912</v>
      </c>
      <c r="G585" s="1" t="s">
        <v>11</v>
      </c>
      <c r="H585" s="1"/>
      <c r="I585" s="1" t="s">
        <v>7140</v>
      </c>
      <c r="J585" s="2" t="s">
        <v>7141</v>
      </c>
      <c r="K585" s="1" t="s">
        <v>7142</v>
      </c>
      <c r="L585" s="1" t="s">
        <v>7143</v>
      </c>
      <c r="M585" s="1" t="s">
        <v>7144</v>
      </c>
      <c r="N585" s="1" t="s">
        <v>6871</v>
      </c>
      <c r="O585" s="1" t="s">
        <v>1314</v>
      </c>
      <c r="P585" s="1">
        <v>64106</v>
      </c>
      <c r="Q585" s="1" t="s">
        <v>611</v>
      </c>
      <c r="R585" s="1"/>
      <c r="S585" s="13"/>
    </row>
    <row r="586" spans="1:19" ht="37.950000000000003" customHeight="1" x14ac:dyDescent="0.4">
      <c r="A586" s="1" t="s">
        <v>52</v>
      </c>
      <c r="B586" s="1" t="s">
        <v>2697</v>
      </c>
      <c r="C586" s="1">
        <v>18834172</v>
      </c>
      <c r="D586" s="1">
        <v>3002389148</v>
      </c>
      <c r="E586" s="1" t="s">
        <v>459</v>
      </c>
      <c r="F586" s="1" t="s">
        <v>912</v>
      </c>
      <c r="G586" s="1" t="s">
        <v>11</v>
      </c>
      <c r="H586" s="1"/>
      <c r="I586" s="1" t="s">
        <v>2698</v>
      </c>
      <c r="J586" s="2" t="s">
        <v>2699</v>
      </c>
      <c r="K586" s="1" t="s">
        <v>2700</v>
      </c>
      <c r="L586" s="1" t="s">
        <v>2701</v>
      </c>
      <c r="M586" s="1"/>
      <c r="N586" s="1" t="s">
        <v>2702</v>
      </c>
      <c r="O586" s="1" t="s">
        <v>2703</v>
      </c>
      <c r="P586" s="1">
        <v>60585</v>
      </c>
      <c r="Q586" s="1" t="s">
        <v>611</v>
      </c>
      <c r="R586" s="1" t="s">
        <v>615</v>
      </c>
      <c r="S586" s="13"/>
    </row>
    <row r="587" spans="1:19" ht="37.950000000000003" customHeight="1" x14ac:dyDescent="0.4">
      <c r="A587" s="1" t="s">
        <v>3939</v>
      </c>
      <c r="B587" s="1" t="s">
        <v>3940</v>
      </c>
      <c r="C587" s="1">
        <v>20788363</v>
      </c>
      <c r="D587" s="1">
        <v>3002677503</v>
      </c>
      <c r="E587" s="1" t="s">
        <v>459</v>
      </c>
      <c r="F587" s="1" t="s">
        <v>460</v>
      </c>
      <c r="G587" s="1" t="s">
        <v>11</v>
      </c>
      <c r="H587" s="1"/>
      <c r="I587" s="1" t="s">
        <v>3941</v>
      </c>
      <c r="J587" s="2" t="s">
        <v>3942</v>
      </c>
      <c r="K587" s="1" t="s">
        <v>3943</v>
      </c>
      <c r="L587" s="1" t="s">
        <v>4070</v>
      </c>
      <c r="M587" s="1"/>
      <c r="N587" s="1" t="s">
        <v>72</v>
      </c>
      <c r="O587" s="1" t="s">
        <v>13</v>
      </c>
      <c r="P587" s="1">
        <v>21075</v>
      </c>
      <c r="Q587" s="1" t="s">
        <v>463</v>
      </c>
      <c r="R587" s="1" t="s">
        <v>478</v>
      </c>
      <c r="S587" s="13" t="s">
        <v>2248</v>
      </c>
    </row>
    <row r="588" spans="1:19" ht="37.950000000000003" customHeight="1" x14ac:dyDescent="0.4">
      <c r="A588" s="1" t="s">
        <v>6274</v>
      </c>
      <c r="B588" s="1" t="s">
        <v>6275</v>
      </c>
      <c r="C588" s="1">
        <v>18278927</v>
      </c>
      <c r="D588" s="1">
        <v>3002238566</v>
      </c>
      <c r="E588" s="1" t="s">
        <v>459</v>
      </c>
      <c r="F588" s="1" t="s">
        <v>460</v>
      </c>
      <c r="G588" s="1" t="s">
        <v>11</v>
      </c>
      <c r="H588" s="1"/>
      <c r="I588" s="1"/>
      <c r="J588" s="2" t="s">
        <v>6276</v>
      </c>
      <c r="K588" s="1" t="s">
        <v>6277</v>
      </c>
      <c r="L588" s="1" t="s">
        <v>6278</v>
      </c>
      <c r="M588" s="1"/>
      <c r="N588" s="1" t="s">
        <v>1283</v>
      </c>
      <c r="O588" s="1" t="s">
        <v>754</v>
      </c>
      <c r="P588" s="1">
        <v>33193</v>
      </c>
      <c r="Q588" s="1" t="s">
        <v>611</v>
      </c>
      <c r="R588" s="1" t="s">
        <v>2288</v>
      </c>
      <c r="S588" s="13" t="s">
        <v>21</v>
      </c>
    </row>
    <row r="589" spans="1:19" ht="37.950000000000003" customHeight="1" x14ac:dyDescent="0.4">
      <c r="A589" s="1" t="s">
        <v>60</v>
      </c>
      <c r="B589" s="1" t="s">
        <v>2760</v>
      </c>
      <c r="C589" s="1">
        <v>16773083</v>
      </c>
      <c r="D589" s="1">
        <v>3001716139</v>
      </c>
      <c r="E589" s="1" t="s">
        <v>459</v>
      </c>
      <c r="F589" s="1" t="s">
        <v>460</v>
      </c>
      <c r="G589" s="1" t="s">
        <v>11</v>
      </c>
      <c r="H589" s="1"/>
      <c r="I589" s="1" t="s">
        <v>2761</v>
      </c>
      <c r="J589" s="2" t="s">
        <v>2762</v>
      </c>
      <c r="K589" s="1" t="s">
        <v>2763</v>
      </c>
      <c r="L589" s="1" t="s">
        <v>2764</v>
      </c>
      <c r="M589" s="1"/>
      <c r="N589" s="1" t="s">
        <v>752</v>
      </c>
      <c r="O589" s="1" t="s">
        <v>754</v>
      </c>
      <c r="P589" s="1">
        <v>32817</v>
      </c>
      <c r="Q589" s="1" t="s">
        <v>611</v>
      </c>
      <c r="R589" s="1"/>
      <c r="S589" s="13" t="s">
        <v>2248</v>
      </c>
    </row>
    <row r="590" spans="1:19" ht="37.950000000000003" customHeight="1" x14ac:dyDescent="0.4">
      <c r="A590" s="1" t="s">
        <v>9685</v>
      </c>
      <c r="B590" s="1" t="s">
        <v>6279</v>
      </c>
      <c r="C590" s="1">
        <v>20478740</v>
      </c>
      <c r="D590" s="1">
        <v>3003313212</v>
      </c>
      <c r="E590" s="1" t="s">
        <v>459</v>
      </c>
      <c r="F590" s="1" t="s">
        <v>912</v>
      </c>
      <c r="G590" s="1"/>
      <c r="H590" s="1"/>
      <c r="I590" s="1" t="s">
        <v>9686</v>
      </c>
      <c r="J590" s="2" t="s">
        <v>9687</v>
      </c>
      <c r="K590" s="1" t="s">
        <v>9688</v>
      </c>
      <c r="L590" s="1" t="s">
        <v>9689</v>
      </c>
      <c r="M590" s="1"/>
      <c r="N590" s="1" t="s">
        <v>9690</v>
      </c>
      <c r="O590" s="1" t="s">
        <v>1291</v>
      </c>
      <c r="P590" s="1">
        <v>27616</v>
      </c>
      <c r="Q590" s="1" t="s">
        <v>611</v>
      </c>
      <c r="R590" s="1" t="s">
        <v>8317</v>
      </c>
      <c r="S590" s="13" t="s">
        <v>21</v>
      </c>
    </row>
    <row r="591" spans="1:19" ht="37.950000000000003" customHeight="1" x14ac:dyDescent="0.4">
      <c r="A591" s="1" t="s">
        <v>1717</v>
      </c>
      <c r="B591" s="1" t="s">
        <v>6279</v>
      </c>
      <c r="C591" s="1">
        <v>18984363</v>
      </c>
      <c r="D591" s="1">
        <v>3000495144</v>
      </c>
      <c r="E591" s="1" t="s">
        <v>459</v>
      </c>
      <c r="F591" s="1" t="s">
        <v>912</v>
      </c>
      <c r="G591" s="1" t="s">
        <v>11</v>
      </c>
      <c r="H591" s="1"/>
      <c r="I591" s="1"/>
      <c r="J591" s="2" t="s">
        <v>6280</v>
      </c>
      <c r="K591" s="1" t="s">
        <v>6281</v>
      </c>
      <c r="L591" s="1" t="s">
        <v>6282</v>
      </c>
      <c r="M591" s="1"/>
      <c r="N591" s="1" t="s">
        <v>3183</v>
      </c>
      <c r="O591" s="1" t="s">
        <v>754</v>
      </c>
      <c r="P591" s="1">
        <v>33068</v>
      </c>
      <c r="Q591" s="1" t="s">
        <v>611</v>
      </c>
      <c r="R591" s="1" t="s">
        <v>911</v>
      </c>
      <c r="S591" s="13"/>
    </row>
    <row r="592" spans="1:19" ht="37.950000000000003" customHeight="1" x14ac:dyDescent="0.4">
      <c r="A592" s="1" t="s">
        <v>8318</v>
      </c>
      <c r="B592" s="1" t="s">
        <v>8319</v>
      </c>
      <c r="C592" s="1">
        <v>21172250</v>
      </c>
      <c r="D592" s="1">
        <v>3003320357</v>
      </c>
      <c r="E592" s="1" t="s">
        <v>459</v>
      </c>
      <c r="F592" s="1" t="s">
        <v>912</v>
      </c>
      <c r="G592" s="1"/>
      <c r="H592" s="1"/>
      <c r="I592" s="1" t="s">
        <v>8320</v>
      </c>
      <c r="J592" s="2" t="s">
        <v>8321</v>
      </c>
      <c r="K592" s="1" t="s">
        <v>8322</v>
      </c>
      <c r="L592" s="1" t="s">
        <v>10087</v>
      </c>
      <c r="M592" s="1"/>
      <c r="N592" s="1" t="s">
        <v>8664</v>
      </c>
      <c r="O592" s="1" t="s">
        <v>13</v>
      </c>
      <c r="P592" s="1">
        <v>21102</v>
      </c>
      <c r="Q592" s="1" t="s">
        <v>611</v>
      </c>
      <c r="R592" s="1"/>
      <c r="S592" s="13"/>
    </row>
    <row r="593" spans="1:19" ht="37.950000000000003" customHeight="1" x14ac:dyDescent="0.4">
      <c r="A593" s="1" t="s">
        <v>2224</v>
      </c>
      <c r="B593" s="1" t="s">
        <v>3736</v>
      </c>
      <c r="C593" s="1">
        <v>21278054</v>
      </c>
      <c r="D593" s="1">
        <v>3003226723</v>
      </c>
      <c r="E593" s="1" t="s">
        <v>459</v>
      </c>
      <c r="F593" s="1" t="s">
        <v>912</v>
      </c>
      <c r="G593" s="1"/>
      <c r="H593" s="1"/>
      <c r="I593" s="1"/>
      <c r="J593" s="2" t="s">
        <v>8742</v>
      </c>
      <c r="K593" s="1" t="s">
        <v>8743</v>
      </c>
      <c r="L593" s="1" t="s">
        <v>8744</v>
      </c>
      <c r="M593" s="1"/>
      <c r="N593" s="1" t="s">
        <v>970</v>
      </c>
      <c r="O593" s="1" t="s">
        <v>971</v>
      </c>
      <c r="P593" s="1">
        <v>46278</v>
      </c>
      <c r="Q593" s="1" t="s">
        <v>463</v>
      </c>
      <c r="R593" s="1"/>
      <c r="S593" s="13"/>
    </row>
    <row r="594" spans="1:19" ht="37.950000000000003" customHeight="1" x14ac:dyDescent="0.4">
      <c r="A594" s="1" t="s">
        <v>41</v>
      </c>
      <c r="B594" s="1" t="s">
        <v>177</v>
      </c>
      <c r="C594" s="1">
        <v>7911181</v>
      </c>
      <c r="D594" s="1">
        <v>199357</v>
      </c>
      <c r="E594" s="1" t="s">
        <v>459</v>
      </c>
      <c r="F594" s="1" t="s">
        <v>460</v>
      </c>
      <c r="G594" s="1" t="s">
        <v>11</v>
      </c>
      <c r="H594" s="1"/>
      <c r="I594" s="1" t="s">
        <v>748</v>
      </c>
      <c r="J594" s="2" t="s">
        <v>3020</v>
      </c>
      <c r="K594" s="1" t="s">
        <v>1243</v>
      </c>
      <c r="L594" s="1" t="s">
        <v>3021</v>
      </c>
      <c r="M594" s="1" t="s">
        <v>3022</v>
      </c>
      <c r="N594" s="1" t="s">
        <v>178</v>
      </c>
      <c r="O594" s="1" t="s">
        <v>13</v>
      </c>
      <c r="P594" s="1">
        <v>21601</v>
      </c>
      <c r="Q594" s="1" t="s">
        <v>560</v>
      </c>
      <c r="R594" s="1" t="s">
        <v>622</v>
      </c>
      <c r="S594" s="13"/>
    </row>
    <row r="595" spans="1:19" ht="37.950000000000003" customHeight="1" x14ac:dyDescent="0.4">
      <c r="A595" s="1" t="s">
        <v>52</v>
      </c>
      <c r="B595" s="1" t="s">
        <v>641</v>
      </c>
      <c r="C595" s="1">
        <v>7916797</v>
      </c>
      <c r="D595" s="1">
        <v>99910867</v>
      </c>
      <c r="E595" s="1" t="s">
        <v>459</v>
      </c>
      <c r="F595" s="1" t="s">
        <v>460</v>
      </c>
      <c r="G595" s="1" t="s">
        <v>11</v>
      </c>
      <c r="H595" s="1"/>
      <c r="I595" s="1" t="s">
        <v>862</v>
      </c>
      <c r="J595" s="2" t="s">
        <v>642</v>
      </c>
      <c r="K595" s="1" t="s">
        <v>2012</v>
      </c>
      <c r="L595" s="1" t="s">
        <v>2013</v>
      </c>
      <c r="M595" s="1"/>
      <c r="N595" s="1" t="s">
        <v>2014</v>
      </c>
      <c r="O595" s="1" t="s">
        <v>1291</v>
      </c>
      <c r="P595" s="1">
        <v>27587</v>
      </c>
      <c r="Q595" s="1" t="s">
        <v>611</v>
      </c>
      <c r="R595" s="1" t="s">
        <v>616</v>
      </c>
      <c r="S595" s="13"/>
    </row>
    <row r="596" spans="1:19" ht="37.950000000000003" customHeight="1" x14ac:dyDescent="0.4">
      <c r="A596" s="1" t="s">
        <v>2916</v>
      </c>
      <c r="B596" s="1" t="s">
        <v>2917</v>
      </c>
      <c r="C596" s="1">
        <v>16904353</v>
      </c>
      <c r="D596" s="1">
        <v>2142107</v>
      </c>
      <c r="E596" s="1" t="s">
        <v>459</v>
      </c>
      <c r="F596" s="1" t="s">
        <v>460</v>
      </c>
      <c r="G596" s="1" t="s">
        <v>11</v>
      </c>
      <c r="H596" s="1"/>
      <c r="I596" s="1" t="s">
        <v>2918</v>
      </c>
      <c r="J596" s="2" t="s">
        <v>2919</v>
      </c>
      <c r="K596" s="1" t="s">
        <v>2920</v>
      </c>
      <c r="L596" s="1" t="s">
        <v>2921</v>
      </c>
      <c r="M596" s="1"/>
      <c r="N596" s="1" t="s">
        <v>2922</v>
      </c>
      <c r="O596" s="1" t="s">
        <v>763</v>
      </c>
      <c r="P596" s="1">
        <v>17356</v>
      </c>
      <c r="Q596" s="1" t="s">
        <v>611</v>
      </c>
      <c r="R596" s="1" t="s">
        <v>2384</v>
      </c>
      <c r="S596" s="13"/>
    </row>
    <row r="597" spans="1:19" ht="37.950000000000003" customHeight="1" x14ac:dyDescent="0.4">
      <c r="A597" s="1" t="s">
        <v>3298</v>
      </c>
      <c r="B597" s="1" t="s">
        <v>9691</v>
      </c>
      <c r="C597" s="1">
        <v>20776430</v>
      </c>
      <c r="D597" s="1">
        <v>3003219615</v>
      </c>
      <c r="E597" s="1" t="s">
        <v>459</v>
      </c>
      <c r="F597" s="1" t="s">
        <v>460</v>
      </c>
      <c r="G597" s="1"/>
      <c r="H597" s="1"/>
      <c r="I597" s="1" t="s">
        <v>9692</v>
      </c>
      <c r="J597" s="2" t="s">
        <v>9693</v>
      </c>
      <c r="K597" s="1" t="s">
        <v>6789</v>
      </c>
      <c r="L597" s="1" t="s">
        <v>6790</v>
      </c>
      <c r="M597" s="1"/>
      <c r="N597" s="1" t="s">
        <v>2253</v>
      </c>
      <c r="O597" s="1" t="s">
        <v>754</v>
      </c>
      <c r="P597" s="1">
        <v>33323</v>
      </c>
      <c r="Q597" s="1" t="s">
        <v>611</v>
      </c>
      <c r="R597" s="1"/>
      <c r="S597" s="13"/>
    </row>
    <row r="598" spans="1:19" ht="37.950000000000003" customHeight="1" x14ac:dyDescent="0.4">
      <c r="A598" s="1" t="s">
        <v>1375</v>
      </c>
      <c r="B598" s="1" t="s">
        <v>6283</v>
      </c>
      <c r="C598" s="1">
        <v>20595433</v>
      </c>
      <c r="D598" s="1">
        <v>3002963766</v>
      </c>
      <c r="E598" s="1" t="s">
        <v>459</v>
      </c>
      <c r="F598" s="1" t="s">
        <v>460</v>
      </c>
      <c r="G598" s="1" t="s">
        <v>11</v>
      </c>
      <c r="H598" s="1"/>
      <c r="I598" s="1" t="s">
        <v>6284</v>
      </c>
      <c r="J598" s="2" t="s">
        <v>6285</v>
      </c>
      <c r="K598" s="1" t="s">
        <v>6286</v>
      </c>
      <c r="L598" s="1" t="s">
        <v>6287</v>
      </c>
      <c r="M598" s="1" t="s">
        <v>1114</v>
      </c>
      <c r="N598" s="1" t="s">
        <v>856</v>
      </c>
      <c r="O598" s="1" t="s">
        <v>754</v>
      </c>
      <c r="P598" s="1">
        <v>33441</v>
      </c>
      <c r="Q598" s="1" t="s">
        <v>611</v>
      </c>
      <c r="R598" s="1" t="s">
        <v>911</v>
      </c>
      <c r="S598" s="13" t="s">
        <v>2248</v>
      </c>
    </row>
    <row r="599" spans="1:19" ht="37.950000000000003" customHeight="1" x14ac:dyDescent="0.4">
      <c r="A599" s="1" t="s">
        <v>6693</v>
      </c>
      <c r="B599" s="1" t="s">
        <v>6694</v>
      </c>
      <c r="C599" s="1">
        <v>19988924</v>
      </c>
      <c r="D599" s="1">
        <v>3001530419</v>
      </c>
      <c r="E599" s="1" t="s">
        <v>459</v>
      </c>
      <c r="F599" s="1" t="s">
        <v>460</v>
      </c>
      <c r="G599" s="1"/>
      <c r="H599" s="1"/>
      <c r="I599" s="1" t="s">
        <v>2103</v>
      </c>
      <c r="J599" s="2" t="s">
        <v>6695</v>
      </c>
      <c r="K599" s="1" t="s">
        <v>6696</v>
      </c>
      <c r="L599" s="1" t="s">
        <v>6697</v>
      </c>
      <c r="M599" s="1"/>
      <c r="N599" s="1" t="s">
        <v>2448</v>
      </c>
      <c r="O599" s="1" t="s">
        <v>754</v>
      </c>
      <c r="P599" s="1">
        <v>33065</v>
      </c>
      <c r="Q599" s="1" t="s">
        <v>611</v>
      </c>
      <c r="R599" s="1"/>
      <c r="S599" s="13"/>
    </row>
    <row r="600" spans="1:19" ht="37.950000000000003" customHeight="1" x14ac:dyDescent="0.4">
      <c r="A600" s="1" t="s">
        <v>8745</v>
      </c>
      <c r="B600" s="1" t="s">
        <v>8746</v>
      </c>
      <c r="C600" s="1">
        <v>18205745</v>
      </c>
      <c r="D600" s="1">
        <v>3003201300</v>
      </c>
      <c r="E600" s="1" t="s">
        <v>459</v>
      </c>
      <c r="F600" s="1" t="s">
        <v>912</v>
      </c>
      <c r="G600" s="1"/>
      <c r="H600" s="1"/>
      <c r="I600" s="1" t="s">
        <v>8747</v>
      </c>
      <c r="J600" s="2" t="s">
        <v>8748</v>
      </c>
      <c r="K600" s="1" t="s">
        <v>8749</v>
      </c>
      <c r="L600" s="1" t="s">
        <v>8750</v>
      </c>
      <c r="M600" s="1"/>
      <c r="N600" s="1" t="s">
        <v>2363</v>
      </c>
      <c r="O600" s="1" t="s">
        <v>754</v>
      </c>
      <c r="P600" s="1">
        <v>33309</v>
      </c>
      <c r="Q600" s="1" t="s">
        <v>611</v>
      </c>
      <c r="R600" s="1" t="s">
        <v>911</v>
      </c>
      <c r="S600" s="13" t="s">
        <v>21</v>
      </c>
    </row>
    <row r="601" spans="1:19" ht="37.950000000000003" customHeight="1" x14ac:dyDescent="0.4">
      <c r="A601" s="1" t="s">
        <v>472</v>
      </c>
      <c r="B601" s="1" t="s">
        <v>3438</v>
      </c>
      <c r="C601" s="1">
        <v>20109226</v>
      </c>
      <c r="D601" s="1">
        <v>3002655759</v>
      </c>
      <c r="E601" s="1" t="s">
        <v>459</v>
      </c>
      <c r="F601" s="1" t="s">
        <v>912</v>
      </c>
      <c r="G601" s="1" t="s">
        <v>11</v>
      </c>
      <c r="H601" s="1"/>
      <c r="I601" s="1" t="s">
        <v>3439</v>
      </c>
      <c r="J601" s="2" t="s">
        <v>3440</v>
      </c>
      <c r="K601" s="1" t="s">
        <v>1777</v>
      </c>
      <c r="L601" s="1" t="s">
        <v>3441</v>
      </c>
      <c r="M601" s="1"/>
      <c r="N601" s="1" t="s">
        <v>3442</v>
      </c>
      <c r="O601" s="1" t="s">
        <v>815</v>
      </c>
      <c r="P601" s="1">
        <v>95811</v>
      </c>
      <c r="Q601" s="1" t="s">
        <v>611</v>
      </c>
      <c r="R601" s="1"/>
      <c r="S601" s="13"/>
    </row>
    <row r="602" spans="1:19" ht="37.950000000000003" customHeight="1" x14ac:dyDescent="0.4">
      <c r="A602" s="1" t="s">
        <v>2175</v>
      </c>
      <c r="B602" s="1" t="s">
        <v>2176</v>
      </c>
      <c r="C602" s="1">
        <v>19969332</v>
      </c>
      <c r="D602" s="1">
        <v>3002029461</v>
      </c>
      <c r="E602" s="1" t="s">
        <v>459</v>
      </c>
      <c r="F602" s="1" t="s">
        <v>460</v>
      </c>
      <c r="G602" s="1" t="s">
        <v>11</v>
      </c>
      <c r="H602" s="1"/>
      <c r="I602" s="1"/>
      <c r="J602" s="2" t="s">
        <v>2177</v>
      </c>
      <c r="K602" s="1" t="s">
        <v>2178</v>
      </c>
      <c r="L602" s="1" t="s">
        <v>2179</v>
      </c>
      <c r="M602" s="1" t="s">
        <v>2180</v>
      </c>
      <c r="N602" s="1" t="s">
        <v>752</v>
      </c>
      <c r="O602" s="1" t="s">
        <v>754</v>
      </c>
      <c r="P602" s="1">
        <v>32837</v>
      </c>
      <c r="Q602" s="1" t="s">
        <v>611</v>
      </c>
      <c r="R602" s="1" t="s">
        <v>2181</v>
      </c>
      <c r="S602" s="13" t="s">
        <v>2255</v>
      </c>
    </row>
    <row r="603" spans="1:19" ht="37.950000000000003" customHeight="1" x14ac:dyDescent="0.4">
      <c r="A603" s="1" t="s">
        <v>51</v>
      </c>
      <c r="B603" s="1" t="s">
        <v>6288</v>
      </c>
      <c r="C603" s="1">
        <v>16525992</v>
      </c>
      <c r="D603" s="1">
        <v>3003151670</v>
      </c>
      <c r="E603" s="1" t="s">
        <v>459</v>
      </c>
      <c r="F603" s="1" t="s">
        <v>912</v>
      </c>
      <c r="G603" s="1" t="s">
        <v>11</v>
      </c>
      <c r="H603" s="1"/>
      <c r="I603" s="1"/>
      <c r="J603" s="2" t="s">
        <v>6289</v>
      </c>
      <c r="K603" s="1" t="s">
        <v>6290</v>
      </c>
      <c r="L603" s="1" t="s">
        <v>6291</v>
      </c>
      <c r="M603" s="1"/>
      <c r="N603" s="1" t="s">
        <v>4166</v>
      </c>
      <c r="O603" s="1" t="s">
        <v>916</v>
      </c>
      <c r="P603" s="1">
        <v>84065</v>
      </c>
      <c r="Q603" s="1" t="s">
        <v>611</v>
      </c>
      <c r="R603" s="1" t="s">
        <v>2936</v>
      </c>
      <c r="S603" s="13"/>
    </row>
    <row r="604" spans="1:19" ht="37.950000000000003" customHeight="1" x14ac:dyDescent="0.4">
      <c r="A604" s="1" t="s">
        <v>52</v>
      </c>
      <c r="B604" s="1" t="s">
        <v>6292</v>
      </c>
      <c r="C604" s="1">
        <v>7622973</v>
      </c>
      <c r="D604" s="1">
        <v>3003078109</v>
      </c>
      <c r="E604" s="1" t="s">
        <v>459</v>
      </c>
      <c r="F604" s="1" t="s">
        <v>912</v>
      </c>
      <c r="G604" s="1" t="s">
        <v>11</v>
      </c>
      <c r="H604" s="1"/>
      <c r="I604" s="1" t="s">
        <v>6152</v>
      </c>
      <c r="J604" s="2" t="s">
        <v>6293</v>
      </c>
      <c r="K604" s="1" t="s">
        <v>6294</v>
      </c>
      <c r="L604" s="1" t="s">
        <v>6155</v>
      </c>
      <c r="M604" s="1"/>
      <c r="N604" s="1" t="s">
        <v>6156</v>
      </c>
      <c r="O604" s="1" t="s">
        <v>754</v>
      </c>
      <c r="P604" s="1">
        <v>33409</v>
      </c>
      <c r="Q604" s="1" t="s">
        <v>611</v>
      </c>
      <c r="R604" s="1" t="s">
        <v>2364</v>
      </c>
      <c r="S604" s="13"/>
    </row>
    <row r="605" spans="1:19" ht="37.950000000000003" customHeight="1" x14ac:dyDescent="0.4">
      <c r="A605" s="1" t="s">
        <v>9694</v>
      </c>
      <c r="B605" s="1" t="s">
        <v>9695</v>
      </c>
      <c r="C605" s="1">
        <v>10147091</v>
      </c>
      <c r="D605" s="1">
        <v>3000999781</v>
      </c>
      <c r="E605" s="1" t="s">
        <v>459</v>
      </c>
      <c r="F605" s="1" t="s">
        <v>912</v>
      </c>
      <c r="G605" s="1" t="s">
        <v>11</v>
      </c>
      <c r="H605" s="1"/>
      <c r="I605" s="1"/>
      <c r="J605" s="2" t="s">
        <v>9696</v>
      </c>
      <c r="K605" s="1" t="s">
        <v>1143</v>
      </c>
      <c r="L605" s="1" t="s">
        <v>989</v>
      </c>
      <c r="M605" s="1"/>
      <c r="N605" s="1" t="s">
        <v>970</v>
      </c>
      <c r="O605" s="1" t="s">
        <v>971</v>
      </c>
      <c r="P605" s="1">
        <v>46278</v>
      </c>
      <c r="Q605" s="1" t="s">
        <v>463</v>
      </c>
      <c r="R605" s="1" t="s">
        <v>405</v>
      </c>
      <c r="S605" s="13"/>
    </row>
    <row r="606" spans="1:19" ht="37.950000000000003" customHeight="1" x14ac:dyDescent="0.4">
      <c r="A606" s="1" t="s">
        <v>52</v>
      </c>
      <c r="B606" s="1" t="s">
        <v>8751</v>
      </c>
      <c r="C606" s="1">
        <v>21219505</v>
      </c>
      <c r="D606" s="1">
        <v>3003319869</v>
      </c>
      <c r="E606" s="1" t="s">
        <v>459</v>
      </c>
      <c r="F606" s="1" t="s">
        <v>912</v>
      </c>
      <c r="G606" s="1"/>
      <c r="H606" s="1"/>
      <c r="I606" s="1" t="s">
        <v>8752</v>
      </c>
      <c r="J606" s="2" t="s">
        <v>8753</v>
      </c>
      <c r="K606" s="1" t="s">
        <v>8754</v>
      </c>
      <c r="L606" s="1" t="s">
        <v>8755</v>
      </c>
      <c r="M606" s="1"/>
      <c r="N606" s="1" t="s">
        <v>8756</v>
      </c>
      <c r="O606" s="1" t="s">
        <v>754</v>
      </c>
      <c r="P606" s="1">
        <v>32118</v>
      </c>
      <c r="Q606" s="1" t="s">
        <v>611</v>
      </c>
      <c r="R606" s="1" t="s">
        <v>6100</v>
      </c>
      <c r="S606" s="13"/>
    </row>
    <row r="607" spans="1:19" ht="37.950000000000003" customHeight="1" x14ac:dyDescent="0.4">
      <c r="A607" s="1" t="s">
        <v>5133</v>
      </c>
      <c r="B607" s="1" t="s">
        <v>6295</v>
      </c>
      <c r="C607" s="1">
        <v>20619054</v>
      </c>
      <c r="D607" s="1">
        <v>3003178122</v>
      </c>
      <c r="E607" s="1" t="s">
        <v>459</v>
      </c>
      <c r="F607" s="1" t="s">
        <v>912</v>
      </c>
      <c r="G607" s="1" t="s">
        <v>11</v>
      </c>
      <c r="H607" s="1"/>
      <c r="I607" s="1"/>
      <c r="J607" s="2" t="s">
        <v>6296</v>
      </c>
      <c r="K607" s="1" t="s">
        <v>6297</v>
      </c>
      <c r="L607" s="1" t="s">
        <v>6298</v>
      </c>
      <c r="M607" s="1"/>
      <c r="N607" s="1" t="s">
        <v>1718</v>
      </c>
      <c r="O607" s="1" t="s">
        <v>754</v>
      </c>
      <c r="P607" s="1">
        <v>33166</v>
      </c>
      <c r="Q607" s="1" t="s">
        <v>611</v>
      </c>
      <c r="R607" s="1"/>
      <c r="S607" s="13" t="s">
        <v>21</v>
      </c>
    </row>
    <row r="608" spans="1:19" ht="37.950000000000003" customHeight="1" x14ac:dyDescent="0.4">
      <c r="A608" s="1" t="s">
        <v>6140</v>
      </c>
      <c r="B608" s="1" t="s">
        <v>7910</v>
      </c>
      <c r="C608" s="1">
        <v>20731950</v>
      </c>
      <c r="D608" s="1">
        <v>3002562891</v>
      </c>
      <c r="E608" s="1" t="s">
        <v>459</v>
      </c>
      <c r="F608" s="1" t="s">
        <v>912</v>
      </c>
      <c r="G608" s="1"/>
      <c r="H608" s="1"/>
      <c r="I608" s="1"/>
      <c r="J608" s="2" t="s">
        <v>9921</v>
      </c>
      <c r="K608" s="1" t="s">
        <v>9922</v>
      </c>
      <c r="L608" s="1" t="s">
        <v>5076</v>
      </c>
      <c r="M608" s="1"/>
      <c r="N608" s="1" t="s">
        <v>5077</v>
      </c>
      <c r="O608" s="1" t="s">
        <v>754</v>
      </c>
      <c r="P608" s="1">
        <v>33936</v>
      </c>
      <c r="Q608" s="1" t="s">
        <v>611</v>
      </c>
      <c r="R608" s="1"/>
      <c r="S608" s="13" t="s">
        <v>21</v>
      </c>
    </row>
    <row r="609" spans="1:19" ht="37.950000000000003" customHeight="1" x14ac:dyDescent="0.4">
      <c r="A609" s="1" t="s">
        <v>7909</v>
      </c>
      <c r="B609" s="1" t="s">
        <v>7910</v>
      </c>
      <c r="C609" s="1">
        <v>20120216</v>
      </c>
      <c r="D609" s="1">
        <v>3003253728</v>
      </c>
      <c r="E609" s="1" t="s">
        <v>459</v>
      </c>
      <c r="F609" s="1" t="s">
        <v>460</v>
      </c>
      <c r="G609" s="1"/>
      <c r="H609" s="1"/>
      <c r="I609" s="1"/>
      <c r="J609" s="2" t="s">
        <v>7911</v>
      </c>
      <c r="K609" s="1" t="s">
        <v>5075</v>
      </c>
      <c r="L609" s="1" t="s">
        <v>5076</v>
      </c>
      <c r="M609" s="1"/>
      <c r="N609" s="1" t="s">
        <v>5077</v>
      </c>
      <c r="O609" s="1" t="s">
        <v>754</v>
      </c>
      <c r="P609" s="1">
        <v>33936</v>
      </c>
      <c r="Q609" s="1" t="s">
        <v>611</v>
      </c>
      <c r="R609" s="1" t="s">
        <v>54</v>
      </c>
      <c r="S609" s="13" t="s">
        <v>21</v>
      </c>
    </row>
    <row r="610" spans="1:19" ht="37.950000000000003" customHeight="1" x14ac:dyDescent="0.4">
      <c r="A610" s="1" t="s">
        <v>227</v>
      </c>
      <c r="B610" s="1" t="s">
        <v>2366</v>
      </c>
      <c r="C610" s="1">
        <v>16315546</v>
      </c>
      <c r="D610" s="1">
        <v>3001196977</v>
      </c>
      <c r="E610" s="1" t="s">
        <v>459</v>
      </c>
      <c r="F610" s="1" t="s">
        <v>912</v>
      </c>
      <c r="G610" s="1" t="s">
        <v>11</v>
      </c>
      <c r="H610" s="1"/>
      <c r="I610" s="1" t="s">
        <v>2367</v>
      </c>
      <c r="J610" s="2" t="s">
        <v>2368</v>
      </c>
      <c r="K610" s="1" t="s">
        <v>2369</v>
      </c>
      <c r="L610" s="1" t="s">
        <v>2370</v>
      </c>
      <c r="M610" s="1"/>
      <c r="N610" s="1" t="s">
        <v>2371</v>
      </c>
      <c r="O610" s="1" t="s">
        <v>754</v>
      </c>
      <c r="P610" s="1">
        <v>33021</v>
      </c>
      <c r="Q610" s="1" t="s">
        <v>611</v>
      </c>
      <c r="R610" s="1" t="s">
        <v>911</v>
      </c>
      <c r="S610" s="13" t="s">
        <v>21</v>
      </c>
    </row>
    <row r="611" spans="1:19" ht="37.950000000000003" customHeight="1" x14ac:dyDescent="0.4">
      <c r="A611" s="1" t="s">
        <v>1075</v>
      </c>
      <c r="B611" s="1" t="s">
        <v>8323</v>
      </c>
      <c r="C611" s="1">
        <v>19543581</v>
      </c>
      <c r="D611" s="1">
        <v>3001357143</v>
      </c>
      <c r="E611" s="1" t="s">
        <v>459</v>
      </c>
      <c r="F611" s="1" t="s">
        <v>912</v>
      </c>
      <c r="G611" s="1"/>
      <c r="H611" s="1"/>
      <c r="I611" s="1"/>
      <c r="J611" s="2" t="s">
        <v>8324</v>
      </c>
      <c r="K611" s="1" t="s">
        <v>8325</v>
      </c>
      <c r="L611" s="1" t="s">
        <v>969</v>
      </c>
      <c r="M611" s="1"/>
      <c r="N611" s="1" t="s">
        <v>970</v>
      </c>
      <c r="O611" s="1" t="s">
        <v>971</v>
      </c>
      <c r="P611" s="1">
        <v>46278</v>
      </c>
      <c r="Q611" s="1" t="s">
        <v>463</v>
      </c>
      <c r="R611" s="1"/>
      <c r="S611" s="13"/>
    </row>
    <row r="612" spans="1:19" ht="37.950000000000003" customHeight="1" x14ac:dyDescent="0.4">
      <c r="A612" s="1" t="s">
        <v>4200</v>
      </c>
      <c r="B612" s="1" t="s">
        <v>6908</v>
      </c>
      <c r="C612" s="1">
        <v>19423000</v>
      </c>
      <c r="D612" s="1">
        <v>3000790201</v>
      </c>
      <c r="E612" s="1" t="s">
        <v>459</v>
      </c>
      <c r="F612" s="1" t="s">
        <v>912</v>
      </c>
      <c r="G612" s="1"/>
      <c r="H612" s="1"/>
      <c r="I612" s="1"/>
      <c r="J612" s="2" t="s">
        <v>6909</v>
      </c>
      <c r="K612" s="1" t="s">
        <v>6910</v>
      </c>
      <c r="L612" s="1" t="s">
        <v>969</v>
      </c>
      <c r="M612" s="1"/>
      <c r="N612" s="1" t="s">
        <v>970</v>
      </c>
      <c r="O612" s="1" t="s">
        <v>971</v>
      </c>
      <c r="P612" s="1">
        <v>46278</v>
      </c>
      <c r="Q612" s="1" t="s">
        <v>463</v>
      </c>
      <c r="R612" s="1"/>
      <c r="S612" s="13"/>
    </row>
    <row r="613" spans="1:19" ht="37.950000000000003" customHeight="1" x14ac:dyDescent="0.4">
      <c r="A613" s="1" t="s">
        <v>111</v>
      </c>
      <c r="B613" s="1" t="s">
        <v>4577</v>
      </c>
      <c r="C613" s="1">
        <v>17271672</v>
      </c>
      <c r="D613" s="1">
        <v>3000994927</v>
      </c>
      <c r="E613" s="1" t="s">
        <v>459</v>
      </c>
      <c r="F613" s="1" t="s">
        <v>912</v>
      </c>
      <c r="G613" s="1" t="s">
        <v>11</v>
      </c>
      <c r="H613" s="1"/>
      <c r="I613" s="1" t="s">
        <v>4578</v>
      </c>
      <c r="J613" s="2" t="s">
        <v>4579</v>
      </c>
      <c r="K613" s="1" t="s">
        <v>4580</v>
      </c>
      <c r="L613" s="1" t="s">
        <v>4581</v>
      </c>
      <c r="M613" s="1"/>
      <c r="N613" s="1" t="s">
        <v>1283</v>
      </c>
      <c r="O613" s="1" t="s">
        <v>754</v>
      </c>
      <c r="P613" s="1">
        <v>33166</v>
      </c>
      <c r="Q613" s="1" t="s">
        <v>611</v>
      </c>
      <c r="R613" s="1"/>
      <c r="S613" s="13" t="s">
        <v>21</v>
      </c>
    </row>
    <row r="614" spans="1:19" ht="37.950000000000003" customHeight="1" x14ac:dyDescent="0.4">
      <c r="A614" s="1" t="s">
        <v>2303</v>
      </c>
      <c r="B614" s="1" t="s">
        <v>1007</v>
      </c>
      <c r="C614" s="1">
        <v>17743486</v>
      </c>
      <c r="D614" s="1">
        <v>3002958840</v>
      </c>
      <c r="E614" s="1" t="s">
        <v>459</v>
      </c>
      <c r="F614" s="1" t="s">
        <v>912</v>
      </c>
      <c r="G614" s="1" t="s">
        <v>11</v>
      </c>
      <c r="H614" s="1"/>
      <c r="I614" s="1"/>
      <c r="J614" s="2" t="s">
        <v>5597</v>
      </c>
      <c r="K614" s="1" t="s">
        <v>5598</v>
      </c>
      <c r="L614" s="1" t="s">
        <v>5599</v>
      </c>
      <c r="M614" s="1"/>
      <c r="N614" s="1" t="s">
        <v>1283</v>
      </c>
      <c r="O614" s="1" t="s">
        <v>754</v>
      </c>
      <c r="P614" s="1">
        <v>33177</v>
      </c>
      <c r="Q614" s="1" t="s">
        <v>611</v>
      </c>
      <c r="R614" s="1" t="s">
        <v>2288</v>
      </c>
      <c r="S614" s="13" t="s">
        <v>21</v>
      </c>
    </row>
    <row r="615" spans="1:19" ht="37.950000000000003" customHeight="1" x14ac:dyDescent="0.4">
      <c r="A615" s="1" t="s">
        <v>62</v>
      </c>
      <c r="B615" s="1" t="s">
        <v>1007</v>
      </c>
      <c r="C615" s="1">
        <v>20557763</v>
      </c>
      <c r="D615" s="1">
        <v>3002693601</v>
      </c>
      <c r="E615" s="1" t="s">
        <v>459</v>
      </c>
      <c r="F615" s="1" t="s">
        <v>912</v>
      </c>
      <c r="G615" s="1" t="s">
        <v>11</v>
      </c>
      <c r="H615" s="1"/>
      <c r="I615" s="1" t="s">
        <v>3066</v>
      </c>
      <c r="J615" s="2" t="s">
        <v>3644</v>
      </c>
      <c r="K615" s="1" t="s">
        <v>3645</v>
      </c>
      <c r="L615" s="1" t="s">
        <v>3646</v>
      </c>
      <c r="M615" s="1"/>
      <c r="N615" s="1" t="s">
        <v>1954</v>
      </c>
      <c r="O615" s="1" t="s">
        <v>754</v>
      </c>
      <c r="P615" s="1">
        <v>33027</v>
      </c>
      <c r="Q615" s="1" t="s">
        <v>611</v>
      </c>
      <c r="R615" s="1" t="s">
        <v>754</v>
      </c>
      <c r="S615" s="13" t="s">
        <v>21</v>
      </c>
    </row>
    <row r="616" spans="1:19" ht="37.950000000000003" customHeight="1" x14ac:dyDescent="0.4">
      <c r="A616" s="1" t="s">
        <v>3979</v>
      </c>
      <c r="B616" s="1" t="s">
        <v>1007</v>
      </c>
      <c r="C616" s="1">
        <v>16470845</v>
      </c>
      <c r="D616" s="1">
        <v>2079805</v>
      </c>
      <c r="E616" s="1" t="s">
        <v>459</v>
      </c>
      <c r="F616" s="1" t="s">
        <v>912</v>
      </c>
      <c r="G616" s="1" t="s">
        <v>11</v>
      </c>
      <c r="H616" s="1"/>
      <c r="I616" s="1" t="s">
        <v>966</v>
      </c>
      <c r="J616" s="2" t="s">
        <v>5296</v>
      </c>
      <c r="K616" s="1" t="s">
        <v>5297</v>
      </c>
      <c r="L616" s="1" t="s">
        <v>969</v>
      </c>
      <c r="M616" s="1"/>
      <c r="N616" s="1" t="s">
        <v>970</v>
      </c>
      <c r="O616" s="1" t="s">
        <v>971</v>
      </c>
      <c r="P616" s="1">
        <v>46278</v>
      </c>
      <c r="Q616" s="1" t="s">
        <v>463</v>
      </c>
      <c r="R616" s="1"/>
      <c r="S616" s="13"/>
    </row>
    <row r="617" spans="1:19" ht="37.950000000000003" customHeight="1" x14ac:dyDescent="0.4">
      <c r="A617" s="1" t="s">
        <v>3822</v>
      </c>
      <c r="B617" s="1" t="s">
        <v>1007</v>
      </c>
      <c r="C617" s="1">
        <v>18872506</v>
      </c>
      <c r="D617" s="1">
        <v>3001160510</v>
      </c>
      <c r="E617" s="1" t="s">
        <v>459</v>
      </c>
      <c r="F617" s="1" t="s">
        <v>912</v>
      </c>
      <c r="G617" s="1" t="s">
        <v>11</v>
      </c>
      <c r="H617" s="1"/>
      <c r="I617" s="1" t="s">
        <v>3823</v>
      </c>
      <c r="J617" s="2" t="s">
        <v>3824</v>
      </c>
      <c r="K617" s="1" t="s">
        <v>3825</v>
      </c>
      <c r="L617" s="1" t="s">
        <v>3826</v>
      </c>
      <c r="M617" s="1"/>
      <c r="N617" s="1" t="s">
        <v>3827</v>
      </c>
      <c r="O617" s="1" t="s">
        <v>754</v>
      </c>
      <c r="P617" s="1">
        <v>33034</v>
      </c>
      <c r="Q617" s="1" t="s">
        <v>611</v>
      </c>
      <c r="R617" s="1" t="s">
        <v>1582</v>
      </c>
      <c r="S617" s="13" t="s">
        <v>21</v>
      </c>
    </row>
    <row r="618" spans="1:19" ht="37.950000000000003" customHeight="1" x14ac:dyDescent="0.4">
      <c r="A618" s="1" t="s">
        <v>4767</v>
      </c>
      <c r="B618" s="1" t="s">
        <v>1007</v>
      </c>
      <c r="C618" s="1">
        <v>12776640</v>
      </c>
      <c r="D618" s="1">
        <v>3002692636</v>
      </c>
      <c r="E618" s="1" t="s">
        <v>459</v>
      </c>
      <c r="F618" s="1" t="s">
        <v>912</v>
      </c>
      <c r="G618" s="1"/>
      <c r="H618" s="1"/>
      <c r="I618" s="1" t="s">
        <v>8326</v>
      </c>
      <c r="J618" s="2" t="s">
        <v>8327</v>
      </c>
      <c r="K618" s="1" t="s">
        <v>8328</v>
      </c>
      <c r="L618" s="1" t="s">
        <v>8329</v>
      </c>
      <c r="M618" s="1"/>
      <c r="N618" s="1" t="s">
        <v>752</v>
      </c>
      <c r="O618" s="1" t="s">
        <v>754</v>
      </c>
      <c r="P618" s="1">
        <v>32824</v>
      </c>
      <c r="Q618" s="1" t="s">
        <v>611</v>
      </c>
      <c r="R618" s="1" t="s">
        <v>1785</v>
      </c>
      <c r="S618" s="13"/>
    </row>
    <row r="619" spans="1:19" ht="37.950000000000003" customHeight="1" x14ac:dyDescent="0.4">
      <c r="A619" s="1" t="s">
        <v>6698</v>
      </c>
      <c r="B619" s="1" t="s">
        <v>1007</v>
      </c>
      <c r="C619" s="1">
        <v>20786360</v>
      </c>
      <c r="D619" s="1">
        <v>3003164166</v>
      </c>
      <c r="E619" s="1" t="s">
        <v>459</v>
      </c>
      <c r="F619" s="1" t="s">
        <v>460</v>
      </c>
      <c r="G619" s="1" t="s">
        <v>11</v>
      </c>
      <c r="H619" s="1"/>
      <c r="I619" s="1" t="s">
        <v>6248</v>
      </c>
      <c r="J619" s="2" t="s">
        <v>6699</v>
      </c>
      <c r="K619" s="1" t="s">
        <v>6700</v>
      </c>
      <c r="L619" s="1" t="s">
        <v>6701</v>
      </c>
      <c r="M619" s="1"/>
      <c r="N619" s="1" t="s">
        <v>5039</v>
      </c>
      <c r="O619" s="1" t="s">
        <v>754</v>
      </c>
      <c r="P619" s="1">
        <v>33325</v>
      </c>
      <c r="Q619" s="1" t="s">
        <v>611</v>
      </c>
      <c r="R619" s="1"/>
      <c r="S619" s="13" t="s">
        <v>21</v>
      </c>
    </row>
    <row r="620" spans="1:19" ht="37.950000000000003" customHeight="1" x14ac:dyDescent="0.4">
      <c r="A620" s="1" t="s">
        <v>2131</v>
      </c>
      <c r="B620" s="1" t="s">
        <v>1007</v>
      </c>
      <c r="C620" s="1">
        <v>17349839</v>
      </c>
      <c r="D620" s="1">
        <v>2150601</v>
      </c>
      <c r="E620" s="1" t="s">
        <v>459</v>
      </c>
      <c r="F620" s="1" t="s">
        <v>912</v>
      </c>
      <c r="G620" s="1" t="s">
        <v>11</v>
      </c>
      <c r="H620" s="1"/>
      <c r="I620" s="1" t="s">
        <v>6299</v>
      </c>
      <c r="J620" s="2" t="s">
        <v>2182</v>
      </c>
      <c r="K620" s="1" t="s">
        <v>2183</v>
      </c>
      <c r="L620" s="1" t="s">
        <v>969</v>
      </c>
      <c r="M620" s="1"/>
      <c r="N620" s="1" t="s">
        <v>970</v>
      </c>
      <c r="O620" s="1" t="s">
        <v>971</v>
      </c>
      <c r="P620" s="1">
        <v>46728</v>
      </c>
      <c r="Q620" s="1" t="s">
        <v>611</v>
      </c>
      <c r="R620" s="1"/>
      <c r="S620" s="13" t="s">
        <v>21</v>
      </c>
    </row>
    <row r="621" spans="1:19" ht="37.950000000000003" customHeight="1" x14ac:dyDescent="0.4">
      <c r="A621" s="1" t="s">
        <v>4251</v>
      </c>
      <c r="B621" s="1" t="s">
        <v>1007</v>
      </c>
      <c r="C621" s="1">
        <v>20991449</v>
      </c>
      <c r="D621" s="1">
        <v>3002838703</v>
      </c>
      <c r="E621" s="1" t="s">
        <v>459</v>
      </c>
      <c r="F621" s="1" t="s">
        <v>912</v>
      </c>
      <c r="G621" s="1" t="s">
        <v>11</v>
      </c>
      <c r="H621" s="1"/>
      <c r="I621" s="1" t="s">
        <v>3087</v>
      </c>
      <c r="J621" s="2" t="s">
        <v>4252</v>
      </c>
      <c r="K621" s="1" t="s">
        <v>4253</v>
      </c>
      <c r="L621" s="1" t="s">
        <v>3090</v>
      </c>
      <c r="M621" s="1" t="s">
        <v>4151</v>
      </c>
      <c r="N621" s="1" t="s">
        <v>1283</v>
      </c>
      <c r="O621" s="1" t="s">
        <v>754</v>
      </c>
      <c r="P621" s="1">
        <v>33179</v>
      </c>
      <c r="Q621" s="1" t="s">
        <v>611</v>
      </c>
      <c r="R621" s="1"/>
      <c r="S621" s="13" t="s">
        <v>21</v>
      </c>
    </row>
    <row r="622" spans="1:19" ht="37.950000000000003" customHeight="1" x14ac:dyDescent="0.4">
      <c r="A622" s="1" t="s">
        <v>6702</v>
      </c>
      <c r="B622" s="1" t="s">
        <v>1007</v>
      </c>
      <c r="C622" s="1">
        <v>20446432</v>
      </c>
      <c r="D622" s="1">
        <v>3002669449</v>
      </c>
      <c r="E622" s="1" t="s">
        <v>459</v>
      </c>
      <c r="F622" s="1" t="s">
        <v>912</v>
      </c>
      <c r="G622" s="1" t="s">
        <v>11</v>
      </c>
      <c r="H622" s="1"/>
      <c r="I622" s="1"/>
      <c r="J622" s="2" t="s">
        <v>6703</v>
      </c>
      <c r="K622" s="1" t="s">
        <v>6704</v>
      </c>
      <c r="L622" s="1" t="s">
        <v>6705</v>
      </c>
      <c r="M622" s="1"/>
      <c r="N622" s="1" t="s">
        <v>1283</v>
      </c>
      <c r="O622" s="1" t="s">
        <v>754</v>
      </c>
      <c r="P622" s="1">
        <v>33172</v>
      </c>
      <c r="Q622" s="1" t="s">
        <v>611</v>
      </c>
      <c r="R622" s="1"/>
      <c r="S622" s="13"/>
    </row>
    <row r="623" spans="1:19" ht="37.950000000000003" customHeight="1" x14ac:dyDescent="0.4">
      <c r="A623" s="1" t="s">
        <v>5298</v>
      </c>
      <c r="B623" s="1" t="s">
        <v>5299</v>
      </c>
      <c r="C623" s="1">
        <v>20372047</v>
      </c>
      <c r="D623" s="1">
        <v>3002929916</v>
      </c>
      <c r="E623" s="1" t="s">
        <v>459</v>
      </c>
      <c r="F623" s="1" t="s">
        <v>912</v>
      </c>
      <c r="G623" s="1" t="s">
        <v>11</v>
      </c>
      <c r="H623" s="1"/>
      <c r="I623" s="1" t="s">
        <v>5300</v>
      </c>
      <c r="J623" s="2" t="s">
        <v>5301</v>
      </c>
      <c r="K623" s="1" t="s">
        <v>5302</v>
      </c>
      <c r="L623" s="1" t="s">
        <v>5303</v>
      </c>
      <c r="M623" s="1"/>
      <c r="N623" s="1" t="s">
        <v>5304</v>
      </c>
      <c r="O623" s="1" t="s">
        <v>754</v>
      </c>
      <c r="P623" s="1">
        <v>33324</v>
      </c>
      <c r="Q623" s="1" t="s">
        <v>611</v>
      </c>
      <c r="R623" s="1"/>
      <c r="S623" s="13"/>
    </row>
    <row r="624" spans="1:19" ht="37.950000000000003" customHeight="1" x14ac:dyDescent="0.4">
      <c r="A624" s="1" t="s">
        <v>987</v>
      </c>
      <c r="B624" s="1" t="s">
        <v>5600</v>
      </c>
      <c r="C624" s="1">
        <v>19228104</v>
      </c>
      <c r="D624" s="1">
        <v>3002992927</v>
      </c>
      <c r="E624" s="1" t="s">
        <v>459</v>
      </c>
      <c r="F624" s="1" t="s">
        <v>460</v>
      </c>
      <c r="G624" s="1" t="s">
        <v>11</v>
      </c>
      <c r="H624" s="1"/>
      <c r="I624" s="1" t="s">
        <v>5601</v>
      </c>
      <c r="J624" s="2" t="s">
        <v>5602</v>
      </c>
      <c r="K624" s="1" t="s">
        <v>5603</v>
      </c>
      <c r="L624" s="1" t="s">
        <v>5604</v>
      </c>
      <c r="M624" s="1"/>
      <c r="N624" s="1" t="s">
        <v>5605</v>
      </c>
      <c r="O624" s="1" t="s">
        <v>754</v>
      </c>
      <c r="P624" s="1">
        <v>33837</v>
      </c>
      <c r="Q624" s="1" t="s">
        <v>611</v>
      </c>
      <c r="R624" s="1" t="s">
        <v>2418</v>
      </c>
      <c r="S624" s="13"/>
    </row>
    <row r="625" spans="1:19" ht="37.950000000000003" customHeight="1" x14ac:dyDescent="0.4">
      <c r="A625" s="1" t="s">
        <v>5986</v>
      </c>
      <c r="B625" s="1" t="s">
        <v>5987</v>
      </c>
      <c r="C625" s="1">
        <v>20084118</v>
      </c>
      <c r="D625" s="1">
        <v>3001604849</v>
      </c>
      <c r="E625" s="1" t="s">
        <v>459</v>
      </c>
      <c r="F625" s="1" t="s">
        <v>460</v>
      </c>
      <c r="G625" s="1" t="s">
        <v>11</v>
      </c>
      <c r="H625" s="1"/>
      <c r="I625" s="1"/>
      <c r="J625" s="2" t="s">
        <v>5988</v>
      </c>
      <c r="K625" s="1" t="s">
        <v>5989</v>
      </c>
      <c r="L625" s="1" t="s">
        <v>5990</v>
      </c>
      <c r="M625" s="1"/>
      <c r="N625" s="1" t="s">
        <v>2253</v>
      </c>
      <c r="O625" s="1" t="s">
        <v>754</v>
      </c>
      <c r="P625" s="1">
        <v>33322</v>
      </c>
      <c r="Q625" s="1" t="s">
        <v>611</v>
      </c>
      <c r="R625" s="1"/>
      <c r="S625" s="13"/>
    </row>
    <row r="626" spans="1:19" ht="37.950000000000003" customHeight="1" x14ac:dyDescent="0.4">
      <c r="A626" s="1" t="s">
        <v>7912</v>
      </c>
      <c r="B626" s="1" t="s">
        <v>7913</v>
      </c>
      <c r="C626" s="1">
        <v>20994141</v>
      </c>
      <c r="D626" s="1">
        <v>3003228511</v>
      </c>
      <c r="E626" s="1" t="s">
        <v>459</v>
      </c>
      <c r="F626" s="1" t="s">
        <v>912</v>
      </c>
      <c r="G626" s="1"/>
      <c r="H626" s="1"/>
      <c r="I626" s="1"/>
      <c r="J626" s="2" t="s">
        <v>7914</v>
      </c>
      <c r="K626" s="1" t="s">
        <v>7915</v>
      </c>
      <c r="L626" s="1" t="s">
        <v>7916</v>
      </c>
      <c r="M626" s="1" t="s">
        <v>7917</v>
      </c>
      <c r="N626" s="1" t="s">
        <v>1718</v>
      </c>
      <c r="O626" s="1" t="s">
        <v>754</v>
      </c>
      <c r="P626" s="1">
        <v>33172</v>
      </c>
      <c r="Q626" s="1" t="s">
        <v>611</v>
      </c>
      <c r="R626" s="1"/>
      <c r="S626" s="13" t="s">
        <v>21</v>
      </c>
    </row>
    <row r="627" spans="1:19" ht="37.950000000000003" customHeight="1" x14ac:dyDescent="0.4">
      <c r="A627" s="1" t="s">
        <v>917</v>
      </c>
      <c r="B627" s="1" t="s">
        <v>9697</v>
      </c>
      <c r="C627" s="1">
        <v>21053950</v>
      </c>
      <c r="D627" s="1">
        <v>3003029700</v>
      </c>
      <c r="E627" s="1" t="s">
        <v>459</v>
      </c>
      <c r="F627" s="1" t="s">
        <v>912</v>
      </c>
      <c r="G627" s="1"/>
      <c r="H627" s="1"/>
      <c r="I627" s="1"/>
      <c r="J627" s="2" t="s">
        <v>9698</v>
      </c>
      <c r="K627" s="1" t="s">
        <v>9699</v>
      </c>
      <c r="L627" s="1" t="s">
        <v>9700</v>
      </c>
      <c r="M627" s="1"/>
      <c r="N627" s="1" t="s">
        <v>1283</v>
      </c>
      <c r="O627" s="1" t="s">
        <v>754</v>
      </c>
      <c r="P627" s="1">
        <v>33126</v>
      </c>
      <c r="Q627" s="1" t="s">
        <v>611</v>
      </c>
      <c r="R627" s="1"/>
      <c r="S627" s="13"/>
    </row>
    <row r="628" spans="1:19" ht="37.950000000000003" customHeight="1" x14ac:dyDescent="0.4">
      <c r="A628" s="1" t="s">
        <v>2899</v>
      </c>
      <c r="B628" s="1" t="s">
        <v>7500</v>
      </c>
      <c r="C628" s="1">
        <v>17255956</v>
      </c>
      <c r="D628" s="1">
        <v>3000472329</v>
      </c>
      <c r="E628" s="1" t="s">
        <v>459</v>
      </c>
      <c r="F628" s="1" t="s">
        <v>912</v>
      </c>
      <c r="G628" s="1"/>
      <c r="H628" s="1"/>
      <c r="I628" s="1" t="s">
        <v>7501</v>
      </c>
      <c r="J628" s="2" t="s">
        <v>7502</v>
      </c>
      <c r="K628" s="1" t="s">
        <v>7503</v>
      </c>
      <c r="L628" s="1" t="s">
        <v>7504</v>
      </c>
      <c r="M628" s="1"/>
      <c r="N628" s="1" t="s">
        <v>7505</v>
      </c>
      <c r="O628" s="1" t="s">
        <v>7138</v>
      </c>
      <c r="P628" s="1">
        <v>68114</v>
      </c>
      <c r="Q628" s="1" t="s">
        <v>611</v>
      </c>
      <c r="R628" s="1"/>
      <c r="S628" s="13"/>
    </row>
    <row r="629" spans="1:19" ht="37.950000000000003" customHeight="1" x14ac:dyDescent="0.4">
      <c r="A629" s="1" t="s">
        <v>2938</v>
      </c>
      <c r="B629" s="1" t="s">
        <v>2939</v>
      </c>
      <c r="C629" s="1">
        <v>16279354</v>
      </c>
      <c r="D629" s="1">
        <v>2082778</v>
      </c>
      <c r="E629" s="1" t="s">
        <v>459</v>
      </c>
      <c r="F629" s="1" t="s">
        <v>912</v>
      </c>
      <c r="G629" s="1" t="s">
        <v>11</v>
      </c>
      <c r="H629" s="1"/>
      <c r="I629" s="1" t="s">
        <v>2932</v>
      </c>
      <c r="J629" s="2" t="s">
        <v>2940</v>
      </c>
      <c r="K629" s="1" t="s">
        <v>2941</v>
      </c>
      <c r="L629" s="1" t="s">
        <v>2942</v>
      </c>
      <c r="M629" s="1"/>
      <c r="N629" s="1" t="s">
        <v>2935</v>
      </c>
      <c r="O629" s="1" t="s">
        <v>916</v>
      </c>
      <c r="P629" s="1">
        <v>84095</v>
      </c>
      <c r="Q629" s="1" t="s">
        <v>611</v>
      </c>
      <c r="R629" s="1"/>
      <c r="S629" s="13"/>
    </row>
    <row r="630" spans="1:19" ht="37.950000000000003" customHeight="1" x14ac:dyDescent="0.4">
      <c r="A630" s="1" t="s">
        <v>206</v>
      </c>
      <c r="B630" s="1" t="s">
        <v>8757</v>
      </c>
      <c r="C630" s="1">
        <v>8633299</v>
      </c>
      <c r="D630" s="1">
        <v>3003328081</v>
      </c>
      <c r="E630" s="1" t="s">
        <v>459</v>
      </c>
      <c r="F630" s="1" t="s">
        <v>460</v>
      </c>
      <c r="G630" s="1"/>
      <c r="H630" s="1"/>
      <c r="I630" s="1" t="s">
        <v>8758</v>
      </c>
      <c r="J630" s="2" t="s">
        <v>8759</v>
      </c>
      <c r="K630" s="1" t="s">
        <v>8760</v>
      </c>
      <c r="L630" s="1" t="s">
        <v>8761</v>
      </c>
      <c r="M630" s="1"/>
      <c r="N630" s="1" t="s">
        <v>8762</v>
      </c>
      <c r="O630" s="1" t="s">
        <v>1454</v>
      </c>
      <c r="P630" s="1">
        <v>2186</v>
      </c>
      <c r="Q630" s="1" t="s">
        <v>611</v>
      </c>
      <c r="R630" s="1"/>
      <c r="S630" s="13" t="s">
        <v>2256</v>
      </c>
    </row>
    <row r="631" spans="1:19" ht="37.950000000000003" customHeight="1" x14ac:dyDescent="0.4">
      <c r="A631" s="1" t="s">
        <v>1791</v>
      </c>
      <c r="B631" s="1" t="s">
        <v>1792</v>
      </c>
      <c r="C631" s="1">
        <v>7045858</v>
      </c>
      <c r="D631" s="1">
        <v>165725</v>
      </c>
      <c r="E631" s="1" t="s">
        <v>459</v>
      </c>
      <c r="F631" s="1" t="s">
        <v>460</v>
      </c>
      <c r="G631" s="1" t="s">
        <v>11</v>
      </c>
      <c r="H631" s="1"/>
      <c r="I631" s="1"/>
      <c r="J631" s="2" t="s">
        <v>1793</v>
      </c>
      <c r="K631" s="1" t="s">
        <v>1794</v>
      </c>
      <c r="L631" s="1" t="s">
        <v>1795</v>
      </c>
      <c r="M631" s="1" t="s">
        <v>1796</v>
      </c>
      <c r="N631" s="1" t="s">
        <v>32</v>
      </c>
      <c r="O631" s="1" t="s">
        <v>13</v>
      </c>
      <c r="P631" s="1">
        <v>20852</v>
      </c>
      <c r="Q631" s="1" t="s">
        <v>611</v>
      </c>
      <c r="R631" s="1"/>
      <c r="S631" s="13" t="s">
        <v>21</v>
      </c>
    </row>
    <row r="632" spans="1:19" ht="37.950000000000003" customHeight="1" x14ac:dyDescent="0.4">
      <c r="A632" s="1" t="s">
        <v>7506</v>
      </c>
      <c r="B632" s="1" t="s">
        <v>6911</v>
      </c>
      <c r="C632" s="1">
        <v>20850750</v>
      </c>
      <c r="D632" s="1">
        <v>3002733885</v>
      </c>
      <c r="E632" s="1" t="s">
        <v>459</v>
      </c>
      <c r="F632" s="1" t="s">
        <v>460</v>
      </c>
      <c r="G632" s="1" t="s">
        <v>11</v>
      </c>
      <c r="H632" s="1"/>
      <c r="I632" s="1"/>
      <c r="J632" s="2" t="s">
        <v>7507</v>
      </c>
      <c r="K632" s="1" t="s">
        <v>7508</v>
      </c>
      <c r="L632" s="1" t="s">
        <v>7509</v>
      </c>
      <c r="M632" s="1"/>
      <c r="N632" s="1" t="s">
        <v>12</v>
      </c>
      <c r="O632" s="1" t="s">
        <v>13</v>
      </c>
      <c r="P632" s="1">
        <v>21152</v>
      </c>
      <c r="Q632" s="1" t="s">
        <v>611</v>
      </c>
      <c r="R632" s="1" t="s">
        <v>7510</v>
      </c>
      <c r="S632" s="13" t="s">
        <v>2238</v>
      </c>
    </row>
    <row r="633" spans="1:19" ht="37.950000000000003" customHeight="1" x14ac:dyDescent="0.4">
      <c r="A633" s="1" t="s">
        <v>8763</v>
      </c>
      <c r="B633" s="1" t="s">
        <v>1710</v>
      </c>
      <c r="C633" s="1">
        <v>20058162</v>
      </c>
      <c r="D633" s="1">
        <v>3001525434</v>
      </c>
      <c r="E633" s="1" t="s">
        <v>459</v>
      </c>
      <c r="F633" s="1" t="s">
        <v>912</v>
      </c>
      <c r="G633" s="1"/>
      <c r="H633" s="1"/>
      <c r="I633" s="1"/>
      <c r="J633" s="2" t="s">
        <v>8764</v>
      </c>
      <c r="K633" s="1" t="s">
        <v>8765</v>
      </c>
      <c r="L633" s="1" t="s">
        <v>969</v>
      </c>
      <c r="M633" s="1"/>
      <c r="N633" s="1" t="s">
        <v>970</v>
      </c>
      <c r="O633" s="1" t="s">
        <v>971</v>
      </c>
      <c r="P633" s="1">
        <v>46278</v>
      </c>
      <c r="Q633" s="1" t="s">
        <v>463</v>
      </c>
      <c r="R633" s="1"/>
      <c r="S633" s="13"/>
    </row>
    <row r="634" spans="1:19" ht="37.950000000000003" customHeight="1" x14ac:dyDescent="0.4">
      <c r="A634" s="1" t="s">
        <v>1711</v>
      </c>
      <c r="B634" s="1" t="s">
        <v>1712</v>
      </c>
      <c r="C634" s="1">
        <v>2125877</v>
      </c>
      <c r="D634" s="1">
        <v>3001169085</v>
      </c>
      <c r="E634" s="1" t="s">
        <v>459</v>
      </c>
      <c r="F634" s="1" t="s">
        <v>460</v>
      </c>
      <c r="G634" s="1" t="s">
        <v>11</v>
      </c>
      <c r="H634" s="1"/>
      <c r="I634" s="1"/>
      <c r="J634" s="2" t="s">
        <v>1713</v>
      </c>
      <c r="K634" s="1" t="s">
        <v>1714</v>
      </c>
      <c r="L634" s="1" t="s">
        <v>1715</v>
      </c>
      <c r="M634" s="1" t="s">
        <v>1716</v>
      </c>
      <c r="N634" s="1" t="s">
        <v>844</v>
      </c>
      <c r="O634" s="1" t="s">
        <v>236</v>
      </c>
      <c r="P634" s="1">
        <v>76006</v>
      </c>
      <c r="Q634" s="1" t="s">
        <v>611</v>
      </c>
      <c r="R634" s="1"/>
      <c r="S634" s="13" t="s">
        <v>21</v>
      </c>
    </row>
    <row r="635" spans="1:19" ht="37.950000000000003" customHeight="1" x14ac:dyDescent="0.4">
      <c r="A635" s="1" t="s">
        <v>4254</v>
      </c>
      <c r="B635" s="1" t="s">
        <v>4255</v>
      </c>
      <c r="C635" s="1">
        <v>19280357</v>
      </c>
      <c r="D635" s="1">
        <v>3000639594</v>
      </c>
      <c r="E635" s="1" t="s">
        <v>459</v>
      </c>
      <c r="F635" s="1" t="s">
        <v>460</v>
      </c>
      <c r="G635" s="1" t="s">
        <v>11</v>
      </c>
      <c r="H635" s="1"/>
      <c r="I635" s="1" t="s">
        <v>1853</v>
      </c>
      <c r="J635" s="2" t="s">
        <v>4256</v>
      </c>
      <c r="K635" s="1" t="s">
        <v>4257</v>
      </c>
      <c r="L635" s="1" t="s">
        <v>4258</v>
      </c>
      <c r="M635" s="1"/>
      <c r="N635" s="1" t="s">
        <v>22</v>
      </c>
      <c r="O635" s="1" t="s">
        <v>13</v>
      </c>
      <c r="P635" s="1">
        <v>20902</v>
      </c>
      <c r="Q635" s="1" t="s">
        <v>611</v>
      </c>
      <c r="R635" s="1" t="s">
        <v>2060</v>
      </c>
      <c r="S635" s="13"/>
    </row>
    <row r="636" spans="1:19" ht="37.950000000000003" customHeight="1" x14ac:dyDescent="0.4">
      <c r="A636" s="1" t="s">
        <v>4849</v>
      </c>
      <c r="B636" s="1" t="s">
        <v>4850</v>
      </c>
      <c r="C636" s="1">
        <v>20457300</v>
      </c>
      <c r="D636" s="1">
        <v>3002183599</v>
      </c>
      <c r="E636" s="1" t="s">
        <v>459</v>
      </c>
      <c r="F636" s="1" t="s">
        <v>912</v>
      </c>
      <c r="G636" s="1" t="s">
        <v>11</v>
      </c>
      <c r="H636" s="1"/>
      <c r="I636" s="1" t="s">
        <v>4851</v>
      </c>
      <c r="J636" s="2" t="s">
        <v>4852</v>
      </c>
      <c r="K636" s="1" t="s">
        <v>4853</v>
      </c>
      <c r="L636" s="1" t="s">
        <v>4854</v>
      </c>
      <c r="M636" s="1"/>
      <c r="N636" s="1" t="s">
        <v>32</v>
      </c>
      <c r="O636" s="1" t="s">
        <v>13</v>
      </c>
      <c r="P636" s="1">
        <v>20853</v>
      </c>
      <c r="Q636" s="1" t="s">
        <v>461</v>
      </c>
      <c r="R636" s="1" t="s">
        <v>2060</v>
      </c>
      <c r="S636" s="13" t="s">
        <v>2238</v>
      </c>
    </row>
    <row r="637" spans="1:19" ht="37.950000000000003" customHeight="1" x14ac:dyDescent="0.4">
      <c r="A637" s="1" t="s">
        <v>944</v>
      </c>
      <c r="B637" s="1" t="s">
        <v>9701</v>
      </c>
      <c r="C637" s="1">
        <v>21365028</v>
      </c>
      <c r="D637" s="1">
        <v>3003354718</v>
      </c>
      <c r="E637" s="1" t="s">
        <v>459</v>
      </c>
      <c r="F637" s="1" t="s">
        <v>460</v>
      </c>
      <c r="G637" s="1"/>
      <c r="H637" s="1"/>
      <c r="I637" s="1"/>
      <c r="J637" s="2" t="s">
        <v>9702</v>
      </c>
      <c r="K637" s="1" t="s">
        <v>9703</v>
      </c>
      <c r="L637" s="1" t="s">
        <v>9704</v>
      </c>
      <c r="M637" s="1"/>
      <c r="N637" s="1" t="s">
        <v>9705</v>
      </c>
      <c r="O637" s="1" t="s">
        <v>13</v>
      </c>
      <c r="P637" s="1">
        <v>20872</v>
      </c>
      <c r="Q637" s="1" t="s">
        <v>611</v>
      </c>
      <c r="R637" s="1" t="s">
        <v>515</v>
      </c>
      <c r="S637" s="13" t="s">
        <v>950</v>
      </c>
    </row>
    <row r="638" spans="1:19" ht="37.950000000000003" customHeight="1" x14ac:dyDescent="0.4">
      <c r="A638" s="1" t="s">
        <v>14</v>
      </c>
      <c r="B638" s="1" t="s">
        <v>18</v>
      </c>
      <c r="C638" s="1">
        <v>21340494</v>
      </c>
      <c r="D638" s="1">
        <v>3003366344</v>
      </c>
      <c r="E638" s="1" t="s">
        <v>459</v>
      </c>
      <c r="F638" s="1" t="s">
        <v>912</v>
      </c>
      <c r="G638" s="1"/>
      <c r="H638" s="1"/>
      <c r="I638" s="1" t="s">
        <v>6192</v>
      </c>
      <c r="J638" s="2" t="s">
        <v>9159</v>
      </c>
      <c r="K638" s="1" t="s">
        <v>9160</v>
      </c>
      <c r="L638" s="1" t="s">
        <v>6195</v>
      </c>
      <c r="M638" s="1"/>
      <c r="N638" s="1" t="s">
        <v>6196</v>
      </c>
      <c r="O638" s="1" t="s">
        <v>1963</v>
      </c>
      <c r="P638" s="1">
        <v>11747</v>
      </c>
      <c r="Q638" s="1" t="s">
        <v>611</v>
      </c>
      <c r="R638" s="1"/>
      <c r="S638" s="13"/>
    </row>
    <row r="639" spans="1:19" ht="37.950000000000003" customHeight="1" x14ac:dyDescent="0.4">
      <c r="A639" s="1" t="s">
        <v>7511</v>
      </c>
      <c r="B639" s="1" t="s">
        <v>7512</v>
      </c>
      <c r="C639" s="1">
        <v>21134014</v>
      </c>
      <c r="D639" s="1">
        <v>3003091258</v>
      </c>
      <c r="E639" s="1" t="s">
        <v>459</v>
      </c>
      <c r="F639" s="1" t="s">
        <v>460</v>
      </c>
      <c r="G639" s="1"/>
      <c r="H639" s="1"/>
      <c r="I639" s="1" t="s">
        <v>5387</v>
      </c>
      <c r="J639" s="2" t="s">
        <v>7513</v>
      </c>
      <c r="K639" s="1" t="s">
        <v>7514</v>
      </c>
      <c r="L639" s="1" t="s">
        <v>7515</v>
      </c>
      <c r="M639" s="1"/>
      <c r="N639" s="1" t="s">
        <v>1322</v>
      </c>
      <c r="O639" s="1" t="s">
        <v>754</v>
      </c>
      <c r="P639" s="1">
        <v>33607</v>
      </c>
      <c r="Q639" s="1" t="s">
        <v>611</v>
      </c>
      <c r="R639" s="1"/>
      <c r="S639" s="13"/>
    </row>
    <row r="640" spans="1:19" ht="37.950000000000003" customHeight="1" x14ac:dyDescent="0.4">
      <c r="A640" s="1" t="s">
        <v>5971</v>
      </c>
      <c r="B640" s="1" t="s">
        <v>5972</v>
      </c>
      <c r="C640" s="1">
        <v>19576925</v>
      </c>
      <c r="D640" s="1">
        <v>3001086301</v>
      </c>
      <c r="E640" s="1" t="s">
        <v>459</v>
      </c>
      <c r="F640" s="1" t="s">
        <v>912</v>
      </c>
      <c r="G640" s="1" t="s">
        <v>11</v>
      </c>
      <c r="H640" s="1"/>
      <c r="I640" s="1" t="s">
        <v>5973</v>
      </c>
      <c r="J640" s="2" t="s">
        <v>5974</v>
      </c>
      <c r="K640" s="1" t="s">
        <v>5975</v>
      </c>
      <c r="L640" s="1" t="s">
        <v>969</v>
      </c>
      <c r="M640" s="1"/>
      <c r="N640" s="1" t="s">
        <v>970</v>
      </c>
      <c r="O640" s="1" t="s">
        <v>971</v>
      </c>
      <c r="P640" s="1">
        <v>46278</v>
      </c>
      <c r="Q640" s="1" t="s">
        <v>463</v>
      </c>
      <c r="R640" s="1"/>
      <c r="S640" s="13"/>
    </row>
    <row r="641" spans="1:19" ht="37.950000000000003" customHeight="1" x14ac:dyDescent="0.4">
      <c r="A641" s="1" t="s">
        <v>4921</v>
      </c>
      <c r="B641" s="1" t="s">
        <v>4922</v>
      </c>
      <c r="C641" s="1">
        <v>20724434</v>
      </c>
      <c r="D641" s="1">
        <v>30029999888</v>
      </c>
      <c r="E641" s="1" t="s">
        <v>459</v>
      </c>
      <c r="F641" s="1" t="s">
        <v>460</v>
      </c>
      <c r="G641" s="1" t="s">
        <v>11</v>
      </c>
      <c r="H641" s="1"/>
      <c r="I641" s="1"/>
      <c r="J641" s="2" t="s">
        <v>4923</v>
      </c>
      <c r="K641" s="1" t="s">
        <v>4924</v>
      </c>
      <c r="L641" s="1" t="s">
        <v>4925</v>
      </c>
      <c r="M641" s="1"/>
      <c r="N641" s="1" t="s">
        <v>4926</v>
      </c>
      <c r="O641" s="1" t="s">
        <v>763</v>
      </c>
      <c r="P641" s="1">
        <v>17019</v>
      </c>
      <c r="Q641" s="1" t="s">
        <v>611</v>
      </c>
      <c r="R641" s="1" t="s">
        <v>2384</v>
      </c>
      <c r="S641" s="13"/>
    </row>
    <row r="642" spans="1:19" ht="37.950000000000003" customHeight="1" x14ac:dyDescent="0.4">
      <c r="A642" s="1" t="s">
        <v>1009</v>
      </c>
      <c r="B642" s="1" t="s">
        <v>1010</v>
      </c>
      <c r="C642" s="1">
        <v>17881572</v>
      </c>
      <c r="D642" s="1">
        <v>2192705</v>
      </c>
      <c r="E642" s="1" t="s">
        <v>459</v>
      </c>
      <c r="F642" s="1" t="s">
        <v>912</v>
      </c>
      <c r="G642" s="1" t="s">
        <v>11</v>
      </c>
      <c r="H642" s="1"/>
      <c r="I642" s="1" t="s">
        <v>24</v>
      </c>
      <c r="J642" s="2" t="s">
        <v>1011</v>
      </c>
      <c r="K642" s="1" t="s">
        <v>2037</v>
      </c>
      <c r="L642" s="1" t="s">
        <v>1012</v>
      </c>
      <c r="M642" s="1"/>
      <c r="N642" s="1" t="s">
        <v>1013</v>
      </c>
      <c r="O642" s="1" t="s">
        <v>13</v>
      </c>
      <c r="P642" s="1">
        <v>20777</v>
      </c>
      <c r="Q642" s="1" t="s">
        <v>464</v>
      </c>
      <c r="R642" s="1"/>
      <c r="S642" s="13" t="s">
        <v>568</v>
      </c>
    </row>
    <row r="643" spans="1:19" ht="37.950000000000003" customHeight="1" x14ac:dyDescent="0.4">
      <c r="A643" s="1" t="s">
        <v>4259</v>
      </c>
      <c r="B643" s="1" t="s">
        <v>4260</v>
      </c>
      <c r="C643" s="1">
        <v>3113413</v>
      </c>
      <c r="D643" s="1">
        <v>3000375948</v>
      </c>
      <c r="E643" s="1" t="s">
        <v>459</v>
      </c>
      <c r="F643" s="1" t="s">
        <v>460</v>
      </c>
      <c r="G643" s="1" t="s">
        <v>11</v>
      </c>
      <c r="H643" s="1"/>
      <c r="I643" s="1"/>
      <c r="J643" s="2" t="s">
        <v>4261</v>
      </c>
      <c r="K643" s="1" t="s">
        <v>4262</v>
      </c>
      <c r="L643" s="1" t="s">
        <v>4263</v>
      </c>
      <c r="M643" s="1"/>
      <c r="N643" s="1" t="s">
        <v>4264</v>
      </c>
      <c r="O643" s="1" t="s">
        <v>50</v>
      </c>
      <c r="P643" s="1">
        <v>22060</v>
      </c>
      <c r="Q643" s="1" t="s">
        <v>462</v>
      </c>
      <c r="R643" s="1" t="s">
        <v>50</v>
      </c>
      <c r="S643" s="13" t="s">
        <v>2246</v>
      </c>
    </row>
    <row r="644" spans="1:19" ht="37.950000000000003" customHeight="1" x14ac:dyDescent="0.4">
      <c r="A644" s="1" t="s">
        <v>1014</v>
      </c>
      <c r="B644" s="1" t="s">
        <v>1015</v>
      </c>
      <c r="C644" s="1">
        <v>19243548</v>
      </c>
      <c r="D644" s="1">
        <v>3000613433</v>
      </c>
      <c r="E644" s="1" t="s">
        <v>459</v>
      </c>
      <c r="F644" s="1" t="s">
        <v>912</v>
      </c>
      <c r="G644" s="1" t="s">
        <v>11</v>
      </c>
      <c r="H644" s="1"/>
      <c r="I644" s="1"/>
      <c r="J644" s="2" t="s">
        <v>1016</v>
      </c>
      <c r="K644" s="1" t="s">
        <v>1017</v>
      </c>
      <c r="L644" s="1" t="s">
        <v>1018</v>
      </c>
      <c r="M644" s="1"/>
      <c r="N644" s="1" t="s">
        <v>1019</v>
      </c>
      <c r="O644" s="1" t="s">
        <v>13</v>
      </c>
      <c r="P644" s="1">
        <v>21236</v>
      </c>
      <c r="Q644" s="1" t="s">
        <v>461</v>
      </c>
      <c r="R644" s="1" t="s">
        <v>12</v>
      </c>
      <c r="S644" s="13"/>
    </row>
    <row r="645" spans="1:19" ht="37.950000000000003" customHeight="1" x14ac:dyDescent="0.4">
      <c r="A645" s="1" t="s">
        <v>34</v>
      </c>
      <c r="B645" s="1" t="s">
        <v>3062</v>
      </c>
      <c r="C645" s="1">
        <v>20351589</v>
      </c>
      <c r="D645" s="1">
        <v>3001969925</v>
      </c>
      <c r="E645" s="1" t="s">
        <v>459</v>
      </c>
      <c r="F645" s="1" t="s">
        <v>912</v>
      </c>
      <c r="G645" s="1" t="s">
        <v>11</v>
      </c>
      <c r="H645" s="1"/>
      <c r="I645" s="1" t="s">
        <v>485</v>
      </c>
      <c r="J645" s="2" t="s">
        <v>3063</v>
      </c>
      <c r="K645" s="1" t="s">
        <v>4071</v>
      </c>
      <c r="L645" s="1" t="s">
        <v>3064</v>
      </c>
      <c r="M645" s="1" t="s">
        <v>3065</v>
      </c>
      <c r="N645" s="1" t="s">
        <v>19</v>
      </c>
      <c r="O645" s="1" t="s">
        <v>13</v>
      </c>
      <c r="P645" s="1">
        <v>21045</v>
      </c>
      <c r="Q645" s="1" t="s">
        <v>611</v>
      </c>
      <c r="R645" s="1" t="s">
        <v>13</v>
      </c>
      <c r="S645" s="13"/>
    </row>
    <row r="646" spans="1:19" ht="37.950000000000003" customHeight="1" x14ac:dyDescent="0.4">
      <c r="A646" s="1" t="s">
        <v>92</v>
      </c>
      <c r="B646" s="1" t="s">
        <v>7516</v>
      </c>
      <c r="C646" s="1">
        <v>19880897</v>
      </c>
      <c r="D646" s="1">
        <v>3001277657</v>
      </c>
      <c r="E646" s="1" t="s">
        <v>459</v>
      </c>
      <c r="F646" s="1" t="s">
        <v>912</v>
      </c>
      <c r="G646" s="1" t="s">
        <v>11</v>
      </c>
      <c r="H646" s="1"/>
      <c r="I646" s="1"/>
      <c r="J646" s="2" t="s">
        <v>7517</v>
      </c>
      <c r="K646" s="1" t="s">
        <v>7518</v>
      </c>
      <c r="L646" s="1" t="s">
        <v>7519</v>
      </c>
      <c r="M646" s="1"/>
      <c r="N646" s="1" t="s">
        <v>3006</v>
      </c>
      <c r="O646" s="1" t="s">
        <v>13</v>
      </c>
      <c r="P646" s="1">
        <v>21114</v>
      </c>
      <c r="Q646" s="1" t="s">
        <v>611</v>
      </c>
      <c r="R646" s="1" t="s">
        <v>632</v>
      </c>
      <c r="S646" s="13"/>
    </row>
    <row r="647" spans="1:19" ht="37.950000000000003" customHeight="1" x14ac:dyDescent="0.4">
      <c r="A647" s="1" t="s">
        <v>4927</v>
      </c>
      <c r="B647" s="1" t="s">
        <v>3443</v>
      </c>
      <c r="C647" s="1">
        <v>20879229</v>
      </c>
      <c r="D647" s="1">
        <v>3002837494</v>
      </c>
      <c r="E647" s="1" t="s">
        <v>459</v>
      </c>
      <c r="F647" s="1" t="s">
        <v>912</v>
      </c>
      <c r="G647" s="1" t="s">
        <v>11</v>
      </c>
      <c r="H647" s="1"/>
      <c r="I647" s="1" t="s">
        <v>2745</v>
      </c>
      <c r="J647" s="2" t="s">
        <v>4928</v>
      </c>
      <c r="K647" s="1" t="s">
        <v>4881</v>
      </c>
      <c r="L647" s="1" t="s">
        <v>2748</v>
      </c>
      <c r="M647" s="1"/>
      <c r="N647" s="1" t="s">
        <v>2749</v>
      </c>
      <c r="O647" s="1" t="s">
        <v>815</v>
      </c>
      <c r="P647" s="1">
        <v>95670</v>
      </c>
      <c r="Q647" s="1" t="s">
        <v>611</v>
      </c>
      <c r="R647" s="1"/>
      <c r="S647" s="13"/>
    </row>
    <row r="648" spans="1:19" ht="37.950000000000003" customHeight="1" x14ac:dyDescent="0.4">
      <c r="A648" s="1" t="s">
        <v>52</v>
      </c>
      <c r="B648" s="1" t="s">
        <v>2184</v>
      </c>
      <c r="C648" s="1">
        <v>19680246</v>
      </c>
      <c r="D648" s="1">
        <v>3002065811</v>
      </c>
      <c r="E648" s="1" t="s">
        <v>459</v>
      </c>
      <c r="F648" s="1" t="s">
        <v>912</v>
      </c>
      <c r="G648" s="1" t="s">
        <v>11</v>
      </c>
      <c r="H648" s="1"/>
      <c r="I648" s="1"/>
      <c r="J648" s="2" t="s">
        <v>2223</v>
      </c>
      <c r="K648" s="1" t="s">
        <v>2185</v>
      </c>
      <c r="L648" s="1" t="s">
        <v>2186</v>
      </c>
      <c r="M648" s="1"/>
      <c r="N648" s="1" t="s">
        <v>2187</v>
      </c>
      <c r="O648" s="1" t="s">
        <v>815</v>
      </c>
      <c r="P648" s="1">
        <v>92078</v>
      </c>
      <c r="Q648" s="1" t="s">
        <v>611</v>
      </c>
      <c r="R648" s="1"/>
      <c r="S648" s="13"/>
    </row>
    <row r="649" spans="1:19" ht="37.950000000000003" customHeight="1" x14ac:dyDescent="0.4">
      <c r="A649" s="1" t="s">
        <v>6300</v>
      </c>
      <c r="B649" s="1" t="s">
        <v>6301</v>
      </c>
      <c r="C649" s="1">
        <v>21184165</v>
      </c>
      <c r="D649" s="1">
        <v>3003117091</v>
      </c>
      <c r="E649" s="1" t="s">
        <v>459</v>
      </c>
      <c r="F649" s="1" t="s">
        <v>460</v>
      </c>
      <c r="G649" s="1" t="s">
        <v>11</v>
      </c>
      <c r="H649" s="1"/>
      <c r="I649" s="1" t="s">
        <v>6302</v>
      </c>
      <c r="J649" s="2" t="s">
        <v>6303</v>
      </c>
      <c r="K649" s="1" t="s">
        <v>6304</v>
      </c>
      <c r="L649" s="1" t="s">
        <v>6305</v>
      </c>
      <c r="M649" s="1"/>
      <c r="N649" s="1" t="s">
        <v>173</v>
      </c>
      <c r="O649" s="1" t="s">
        <v>13</v>
      </c>
      <c r="P649" s="1">
        <v>21286</v>
      </c>
      <c r="Q649" s="1" t="s">
        <v>461</v>
      </c>
      <c r="R649" s="1" t="s">
        <v>12</v>
      </c>
      <c r="S649" s="13"/>
    </row>
    <row r="650" spans="1:19" ht="37.950000000000003" customHeight="1" x14ac:dyDescent="0.4">
      <c r="A650" s="1" t="s">
        <v>211</v>
      </c>
      <c r="B650" s="1" t="s">
        <v>6912</v>
      </c>
      <c r="C650" s="1">
        <v>2203071</v>
      </c>
      <c r="D650" s="1">
        <v>3000873879</v>
      </c>
      <c r="E650" s="1" t="s">
        <v>459</v>
      </c>
      <c r="F650" s="1" t="s">
        <v>460</v>
      </c>
      <c r="G650" s="1" t="s">
        <v>11</v>
      </c>
      <c r="H650" s="1"/>
      <c r="I650" s="1" t="s">
        <v>895</v>
      </c>
      <c r="J650" s="2" t="s">
        <v>6913</v>
      </c>
      <c r="K650" s="1" t="s">
        <v>6914</v>
      </c>
      <c r="L650" s="1" t="s">
        <v>6915</v>
      </c>
      <c r="M650" s="1" t="s">
        <v>1470</v>
      </c>
      <c r="N650" s="1" t="s">
        <v>1244</v>
      </c>
      <c r="O650" s="1" t="s">
        <v>1245</v>
      </c>
      <c r="P650" s="1">
        <v>85251</v>
      </c>
      <c r="Q650" s="1" t="s">
        <v>462</v>
      </c>
      <c r="R650" s="1"/>
      <c r="S650" s="13"/>
    </row>
    <row r="651" spans="1:19" ht="37.950000000000003" customHeight="1" x14ac:dyDescent="0.4">
      <c r="A651" s="1" t="s">
        <v>607</v>
      </c>
      <c r="B651" s="1" t="s">
        <v>608</v>
      </c>
      <c r="C651" s="1">
        <v>17569109</v>
      </c>
      <c r="D651" s="1">
        <v>2167022</v>
      </c>
      <c r="E651" s="1" t="s">
        <v>459</v>
      </c>
      <c r="F651" s="1" t="s">
        <v>460</v>
      </c>
      <c r="G651" s="1" t="s">
        <v>11</v>
      </c>
      <c r="H651" s="1"/>
      <c r="I651" s="1"/>
      <c r="J651" s="2" t="s">
        <v>647</v>
      </c>
      <c r="K651" s="1" t="s">
        <v>3647</v>
      </c>
      <c r="L651" s="1" t="s">
        <v>609</v>
      </c>
      <c r="M651" s="1"/>
      <c r="N651" s="1" t="s">
        <v>53</v>
      </c>
      <c r="O651" s="1" t="s">
        <v>13</v>
      </c>
      <c r="P651" s="1">
        <v>21117</v>
      </c>
      <c r="Q651" s="1" t="s">
        <v>461</v>
      </c>
      <c r="R651" s="1" t="s">
        <v>12</v>
      </c>
      <c r="S651" s="13" t="s">
        <v>2238</v>
      </c>
    </row>
    <row r="652" spans="1:19" ht="37.950000000000003" customHeight="1" x14ac:dyDescent="0.4">
      <c r="A652" s="1" t="s">
        <v>5078</v>
      </c>
      <c r="B652" s="1" t="s">
        <v>5079</v>
      </c>
      <c r="C652" s="1">
        <v>19948442</v>
      </c>
      <c r="D652" s="1">
        <v>3001360769</v>
      </c>
      <c r="E652" s="1" t="s">
        <v>459</v>
      </c>
      <c r="F652" s="1" t="s">
        <v>912</v>
      </c>
      <c r="G652" s="1" t="s">
        <v>11</v>
      </c>
      <c r="H652" s="1"/>
      <c r="I652" s="1" t="s">
        <v>5080</v>
      </c>
      <c r="J652" s="2" t="s">
        <v>5081</v>
      </c>
      <c r="K652" s="1" t="s">
        <v>5082</v>
      </c>
      <c r="L652" s="1" t="s">
        <v>5083</v>
      </c>
      <c r="M652" s="1"/>
      <c r="N652" s="1" t="s">
        <v>56</v>
      </c>
      <c r="O652" s="1" t="s">
        <v>13</v>
      </c>
      <c r="P652" s="1">
        <v>21740</v>
      </c>
      <c r="Q652" s="1" t="s">
        <v>611</v>
      </c>
      <c r="R652" s="1"/>
      <c r="S652" s="13"/>
    </row>
    <row r="653" spans="1:19" ht="37.950000000000003" customHeight="1" x14ac:dyDescent="0.4">
      <c r="A653" s="1" t="s">
        <v>581</v>
      </c>
      <c r="B653" s="1" t="s">
        <v>7918</v>
      </c>
      <c r="C653" s="1">
        <v>4561067</v>
      </c>
      <c r="D653" s="1">
        <v>100033140</v>
      </c>
      <c r="E653" s="1" t="s">
        <v>459</v>
      </c>
      <c r="F653" s="1" t="s">
        <v>912</v>
      </c>
      <c r="G653" s="1" t="s">
        <v>11</v>
      </c>
      <c r="H653" s="1"/>
      <c r="I653" s="1" t="s">
        <v>1020</v>
      </c>
      <c r="J653" s="2" t="s">
        <v>7919</v>
      </c>
      <c r="K653" s="1" t="s">
        <v>7920</v>
      </c>
      <c r="L653" s="1" t="s">
        <v>7921</v>
      </c>
      <c r="M653" s="1"/>
      <c r="N653" s="1" t="s">
        <v>1049</v>
      </c>
      <c r="O653" s="1" t="s">
        <v>1273</v>
      </c>
      <c r="P653" s="1">
        <v>97006</v>
      </c>
      <c r="Q653" s="1" t="s">
        <v>611</v>
      </c>
      <c r="R653" s="1"/>
      <c r="S653" s="13"/>
    </row>
    <row r="654" spans="1:19" ht="37.950000000000003" customHeight="1" x14ac:dyDescent="0.4">
      <c r="A654" s="1" t="s">
        <v>7520</v>
      </c>
      <c r="B654" s="1" t="s">
        <v>7521</v>
      </c>
      <c r="C654" s="1">
        <v>19306888</v>
      </c>
      <c r="D654" s="1">
        <v>3001983275</v>
      </c>
      <c r="E654" s="1" t="s">
        <v>459</v>
      </c>
      <c r="F654" s="1" t="s">
        <v>460</v>
      </c>
      <c r="G654" s="1" t="s">
        <v>11</v>
      </c>
      <c r="H654" s="1"/>
      <c r="I654" s="1" t="s">
        <v>2069</v>
      </c>
      <c r="J654" s="2" t="s">
        <v>7522</v>
      </c>
      <c r="K654" s="1" t="s">
        <v>7523</v>
      </c>
      <c r="L654" s="1" t="s">
        <v>3202</v>
      </c>
      <c r="M654" s="1"/>
      <c r="N654" s="1" t="s">
        <v>2509</v>
      </c>
      <c r="O654" s="1" t="s">
        <v>754</v>
      </c>
      <c r="P654" s="1">
        <v>33326</v>
      </c>
      <c r="Q654" s="1" t="s">
        <v>611</v>
      </c>
      <c r="R654" s="1" t="s">
        <v>754</v>
      </c>
      <c r="S654" s="13" t="s">
        <v>21</v>
      </c>
    </row>
    <row r="655" spans="1:19" ht="37.950000000000003" customHeight="1" x14ac:dyDescent="0.4">
      <c r="A655" s="1" t="s">
        <v>4244</v>
      </c>
      <c r="B655" s="1" t="s">
        <v>7145</v>
      </c>
      <c r="C655" s="1">
        <v>20744843</v>
      </c>
      <c r="D655" s="1">
        <v>3003267065</v>
      </c>
      <c r="E655" s="1" t="s">
        <v>459</v>
      </c>
      <c r="F655" s="1" t="s">
        <v>460</v>
      </c>
      <c r="G655" s="1"/>
      <c r="H655" s="1"/>
      <c r="I655" s="1" t="s">
        <v>6853</v>
      </c>
      <c r="J655" s="2" t="s">
        <v>7146</v>
      </c>
      <c r="K655" s="1" t="s">
        <v>7147</v>
      </c>
      <c r="L655" s="1" t="s">
        <v>6785</v>
      </c>
      <c r="M655" s="1"/>
      <c r="N655" s="1" t="s">
        <v>1786</v>
      </c>
      <c r="O655" s="1" t="s">
        <v>1314</v>
      </c>
      <c r="P655" s="1">
        <v>64063</v>
      </c>
      <c r="Q655" s="1" t="s">
        <v>611</v>
      </c>
      <c r="R655" s="1" t="s">
        <v>204</v>
      </c>
      <c r="S655" s="13"/>
    </row>
    <row r="656" spans="1:19" ht="37.950000000000003" customHeight="1" x14ac:dyDescent="0.4">
      <c r="A656" s="1" t="s">
        <v>1497</v>
      </c>
      <c r="B656" s="1" t="s">
        <v>1498</v>
      </c>
      <c r="C656" s="1">
        <v>19930842</v>
      </c>
      <c r="D656" s="1">
        <v>3001330528</v>
      </c>
      <c r="E656" s="1" t="s">
        <v>459</v>
      </c>
      <c r="F656" s="1" t="s">
        <v>460</v>
      </c>
      <c r="G656" s="1" t="s">
        <v>11</v>
      </c>
      <c r="H656" s="1"/>
      <c r="I656" s="1" t="s">
        <v>1499</v>
      </c>
      <c r="J656" s="2" t="s">
        <v>1500</v>
      </c>
      <c r="K656" s="1" t="s">
        <v>1501</v>
      </c>
      <c r="L656" s="1" t="s">
        <v>663</v>
      </c>
      <c r="M656" s="1" t="s">
        <v>479</v>
      </c>
      <c r="N656" s="1" t="s">
        <v>76</v>
      </c>
      <c r="O656" s="1" t="s">
        <v>13</v>
      </c>
      <c r="P656" s="1">
        <v>21093</v>
      </c>
      <c r="Q656" s="1" t="s">
        <v>611</v>
      </c>
      <c r="R656" s="1"/>
      <c r="S656" s="13"/>
    </row>
    <row r="657" spans="1:19" ht="37.950000000000003" customHeight="1" x14ac:dyDescent="0.4">
      <c r="A657" s="1" t="s">
        <v>5377</v>
      </c>
      <c r="B657" s="1" t="s">
        <v>5378</v>
      </c>
      <c r="C657" s="1">
        <v>17756559</v>
      </c>
      <c r="D657" s="1">
        <v>3003080507</v>
      </c>
      <c r="E657" s="1" t="s">
        <v>459</v>
      </c>
      <c r="F657" s="1" t="s">
        <v>912</v>
      </c>
      <c r="G657" s="1" t="s">
        <v>11</v>
      </c>
      <c r="H657" s="1"/>
      <c r="I657" s="1" t="s">
        <v>5379</v>
      </c>
      <c r="J657" s="2" t="s">
        <v>5380</v>
      </c>
      <c r="K657" s="1" t="s">
        <v>5381</v>
      </c>
      <c r="L657" s="1" t="s">
        <v>5382</v>
      </c>
      <c r="M657" s="1" t="s">
        <v>5383</v>
      </c>
      <c r="N657" s="1" t="s">
        <v>1283</v>
      </c>
      <c r="O657" s="1" t="s">
        <v>754</v>
      </c>
      <c r="P657" s="1">
        <v>33144</v>
      </c>
      <c r="Q657" s="1" t="s">
        <v>611</v>
      </c>
      <c r="R657" s="1" t="s">
        <v>5384</v>
      </c>
      <c r="S657" s="13" t="s">
        <v>21</v>
      </c>
    </row>
    <row r="658" spans="1:19" ht="37.950000000000003" customHeight="1" x14ac:dyDescent="0.4">
      <c r="A658" s="1" t="s">
        <v>1246</v>
      </c>
      <c r="B658" s="1" t="s">
        <v>8766</v>
      </c>
      <c r="C658" s="1">
        <v>21278060</v>
      </c>
      <c r="D658" s="1">
        <v>3003231924</v>
      </c>
      <c r="E658" s="1" t="s">
        <v>459</v>
      </c>
      <c r="F658" s="1" t="s">
        <v>912</v>
      </c>
      <c r="G658" s="1"/>
      <c r="H658" s="1"/>
      <c r="I658" s="1" t="s">
        <v>895</v>
      </c>
      <c r="J658" s="2" t="s">
        <v>8767</v>
      </c>
      <c r="K658" s="1" t="s">
        <v>8768</v>
      </c>
      <c r="L658" s="1" t="s">
        <v>969</v>
      </c>
      <c r="M658" s="1"/>
      <c r="N658" s="1" t="s">
        <v>970</v>
      </c>
      <c r="O658" s="1" t="s">
        <v>971</v>
      </c>
      <c r="P658" s="1">
        <v>46278</v>
      </c>
      <c r="Q658" s="1" t="s">
        <v>463</v>
      </c>
      <c r="R658" s="1"/>
      <c r="S658" s="13"/>
    </row>
    <row r="659" spans="1:19" ht="37.950000000000003" customHeight="1" x14ac:dyDescent="0.4">
      <c r="A659" s="1" t="s">
        <v>1797</v>
      </c>
      <c r="B659" s="1" t="s">
        <v>1798</v>
      </c>
      <c r="C659" s="1">
        <v>9684106</v>
      </c>
      <c r="D659" s="1">
        <v>3000620066</v>
      </c>
      <c r="E659" s="1" t="s">
        <v>459</v>
      </c>
      <c r="F659" s="1" t="s">
        <v>460</v>
      </c>
      <c r="G659" s="1" t="s">
        <v>11</v>
      </c>
      <c r="H659" s="1"/>
      <c r="I659" s="1"/>
      <c r="J659" s="2" t="s">
        <v>1799</v>
      </c>
      <c r="K659" s="1" t="s">
        <v>1800</v>
      </c>
      <c r="L659" s="1" t="s">
        <v>1801</v>
      </c>
      <c r="M659" s="1"/>
      <c r="N659" s="1" t="s">
        <v>31</v>
      </c>
      <c r="O659" s="1" t="s">
        <v>13</v>
      </c>
      <c r="P659" s="1">
        <v>21014</v>
      </c>
      <c r="Q659" s="1" t="s">
        <v>560</v>
      </c>
      <c r="R659" s="1" t="s">
        <v>576</v>
      </c>
      <c r="S659" s="13"/>
    </row>
    <row r="660" spans="1:19" ht="37.950000000000003" customHeight="1" x14ac:dyDescent="0.4">
      <c r="A660" s="1" t="s">
        <v>305</v>
      </c>
      <c r="B660" s="1" t="s">
        <v>2923</v>
      </c>
      <c r="C660" s="1">
        <v>20508403</v>
      </c>
      <c r="D660" s="1">
        <v>3002508057</v>
      </c>
      <c r="E660" s="1" t="s">
        <v>459</v>
      </c>
      <c r="F660" s="1" t="s">
        <v>460</v>
      </c>
      <c r="G660" s="1" t="s">
        <v>11</v>
      </c>
      <c r="H660" s="1"/>
      <c r="I660" s="1" t="s">
        <v>2069</v>
      </c>
      <c r="J660" s="2" t="s">
        <v>3203</v>
      </c>
      <c r="K660" s="1" t="s">
        <v>3204</v>
      </c>
      <c r="L660" s="1" t="s">
        <v>3205</v>
      </c>
      <c r="M660" s="1" t="s">
        <v>2157</v>
      </c>
      <c r="N660" s="1" t="s">
        <v>2924</v>
      </c>
      <c r="O660" s="1" t="s">
        <v>754</v>
      </c>
      <c r="P660" s="1">
        <v>33126</v>
      </c>
      <c r="Q660" s="1" t="s">
        <v>611</v>
      </c>
      <c r="R660" s="1" t="s">
        <v>754</v>
      </c>
      <c r="S660" s="13" t="s">
        <v>21</v>
      </c>
    </row>
    <row r="661" spans="1:19" ht="37.950000000000003" customHeight="1" x14ac:dyDescent="0.4">
      <c r="A661" s="1" t="s">
        <v>1166</v>
      </c>
      <c r="B661" s="1" t="s">
        <v>2923</v>
      </c>
      <c r="C661" s="1">
        <v>10612143</v>
      </c>
      <c r="D661" s="1">
        <v>3002225423</v>
      </c>
      <c r="E661" s="1" t="s">
        <v>459</v>
      </c>
      <c r="F661" s="1" t="s">
        <v>912</v>
      </c>
      <c r="G661" s="1"/>
      <c r="H661" s="1"/>
      <c r="I661" s="1" t="s">
        <v>3066</v>
      </c>
      <c r="J661" s="2" t="s">
        <v>7148</v>
      </c>
      <c r="K661" s="1" t="s">
        <v>7149</v>
      </c>
      <c r="L661" s="1" t="s">
        <v>7150</v>
      </c>
      <c r="M661" s="1"/>
      <c r="N661" s="1" t="s">
        <v>1283</v>
      </c>
      <c r="O661" s="1" t="s">
        <v>754</v>
      </c>
      <c r="P661" s="1">
        <v>33126</v>
      </c>
      <c r="Q661" s="1" t="s">
        <v>611</v>
      </c>
      <c r="R661" s="1" t="s">
        <v>2101</v>
      </c>
      <c r="S661" s="13" t="s">
        <v>21</v>
      </c>
    </row>
    <row r="662" spans="1:19" ht="37.950000000000003" customHeight="1" x14ac:dyDescent="0.4">
      <c r="A662" s="1" t="s">
        <v>8330</v>
      </c>
      <c r="B662" s="1" t="s">
        <v>8331</v>
      </c>
      <c r="C662" s="1">
        <v>21165977</v>
      </c>
      <c r="D662" s="1">
        <v>3003326268</v>
      </c>
      <c r="E662" s="1" t="s">
        <v>459</v>
      </c>
      <c r="F662" s="1" t="s">
        <v>912</v>
      </c>
      <c r="G662" s="1"/>
      <c r="H662" s="1"/>
      <c r="I662" s="1" t="s">
        <v>3066</v>
      </c>
      <c r="J662" s="2" t="s">
        <v>8332</v>
      </c>
      <c r="K662" s="1" t="s">
        <v>8333</v>
      </c>
      <c r="L662" s="1" t="s">
        <v>4732</v>
      </c>
      <c r="M662" s="1" t="s">
        <v>2669</v>
      </c>
      <c r="N662" s="1" t="s">
        <v>1283</v>
      </c>
      <c r="O662" s="1" t="s">
        <v>754</v>
      </c>
      <c r="P662" s="1">
        <v>33126</v>
      </c>
      <c r="Q662" s="1" t="s">
        <v>611</v>
      </c>
      <c r="R662" s="1"/>
      <c r="S662" s="13" t="s">
        <v>21</v>
      </c>
    </row>
    <row r="663" spans="1:19" ht="37.950000000000003" customHeight="1" x14ac:dyDescent="0.4">
      <c r="A663" s="1" t="s">
        <v>7223</v>
      </c>
      <c r="B663" s="1" t="s">
        <v>10231</v>
      </c>
      <c r="C663" s="1">
        <v>21350043</v>
      </c>
      <c r="D663" s="1">
        <v>3003340143</v>
      </c>
      <c r="E663" s="1" t="s">
        <v>459</v>
      </c>
      <c r="F663" s="1" t="s">
        <v>912</v>
      </c>
      <c r="G663" s="1"/>
      <c r="H663" s="1"/>
      <c r="I663" s="1" t="s">
        <v>3066</v>
      </c>
      <c r="J663" s="2" t="s">
        <v>10232</v>
      </c>
      <c r="K663" s="1" t="s">
        <v>10233</v>
      </c>
      <c r="L663" s="1" t="s">
        <v>10234</v>
      </c>
      <c r="M663" s="1"/>
      <c r="N663" s="1" t="s">
        <v>1283</v>
      </c>
      <c r="O663" s="1" t="s">
        <v>754</v>
      </c>
      <c r="P663" s="1">
        <v>33172</v>
      </c>
      <c r="Q663" s="1" t="s">
        <v>611</v>
      </c>
      <c r="R663" s="1" t="s">
        <v>2288</v>
      </c>
      <c r="S663" s="13" t="s">
        <v>21</v>
      </c>
    </row>
    <row r="664" spans="1:19" ht="37.950000000000003" customHeight="1" x14ac:dyDescent="0.4">
      <c r="A664" s="1" t="s">
        <v>5084</v>
      </c>
      <c r="B664" s="1" t="s">
        <v>5085</v>
      </c>
      <c r="C664" s="1">
        <v>18719163</v>
      </c>
      <c r="D664" s="1">
        <v>3003013618</v>
      </c>
      <c r="E664" s="1" t="s">
        <v>459</v>
      </c>
      <c r="F664" s="1" t="s">
        <v>912</v>
      </c>
      <c r="G664" s="1" t="s">
        <v>11</v>
      </c>
      <c r="H664" s="1"/>
      <c r="I664" s="1" t="s">
        <v>2069</v>
      </c>
      <c r="J664" s="2" t="s">
        <v>5086</v>
      </c>
      <c r="K664" s="1" t="s">
        <v>5087</v>
      </c>
      <c r="L664" s="1" t="s">
        <v>4732</v>
      </c>
      <c r="M664" s="1" t="s">
        <v>5088</v>
      </c>
      <c r="N664" s="1" t="s">
        <v>1283</v>
      </c>
      <c r="O664" s="1" t="s">
        <v>754</v>
      </c>
      <c r="P664" s="1">
        <v>33126</v>
      </c>
      <c r="Q664" s="1" t="s">
        <v>611</v>
      </c>
      <c r="R664" s="1"/>
      <c r="S664" s="13" t="s">
        <v>21</v>
      </c>
    </row>
    <row r="665" spans="1:19" ht="37.950000000000003" customHeight="1" x14ac:dyDescent="0.4">
      <c r="A665" s="1" t="s">
        <v>92</v>
      </c>
      <c r="B665" s="1" t="s">
        <v>8334</v>
      </c>
      <c r="C665" s="1">
        <v>19746008</v>
      </c>
      <c r="D665" s="1">
        <v>3003269624</v>
      </c>
      <c r="E665" s="1" t="s">
        <v>459</v>
      </c>
      <c r="F665" s="1" t="s">
        <v>460</v>
      </c>
      <c r="G665" s="1"/>
      <c r="H665" s="1"/>
      <c r="I665" s="1" t="s">
        <v>8335</v>
      </c>
      <c r="J665" s="2" t="s">
        <v>8336</v>
      </c>
      <c r="K665" s="1" t="s">
        <v>8337</v>
      </c>
      <c r="L665" s="1" t="s">
        <v>8338</v>
      </c>
      <c r="M665" s="1"/>
      <c r="N665" s="1" t="s">
        <v>8339</v>
      </c>
      <c r="O665" s="1" t="s">
        <v>754</v>
      </c>
      <c r="P665" s="1">
        <v>33133</v>
      </c>
      <c r="Q665" s="1" t="s">
        <v>461</v>
      </c>
      <c r="R665" s="1" t="s">
        <v>1756</v>
      </c>
      <c r="S665" s="13" t="s">
        <v>21</v>
      </c>
    </row>
    <row r="666" spans="1:19" ht="37.950000000000003" customHeight="1" x14ac:dyDescent="0.4">
      <c r="A666" s="1" t="s">
        <v>305</v>
      </c>
      <c r="B666" s="1" t="s">
        <v>2561</v>
      </c>
      <c r="C666" s="1">
        <v>621486</v>
      </c>
      <c r="D666" s="1">
        <v>3002240170</v>
      </c>
      <c r="E666" s="1" t="s">
        <v>459</v>
      </c>
      <c r="F666" s="1" t="s">
        <v>912</v>
      </c>
      <c r="G666" s="1" t="s">
        <v>11</v>
      </c>
      <c r="H666" s="1"/>
      <c r="I666" s="1" t="s">
        <v>2390</v>
      </c>
      <c r="J666" s="2" t="s">
        <v>2562</v>
      </c>
      <c r="K666" s="1" t="s">
        <v>2563</v>
      </c>
      <c r="L666" s="1" t="s">
        <v>2564</v>
      </c>
      <c r="M666" s="1"/>
      <c r="N666" s="1" t="s">
        <v>1283</v>
      </c>
      <c r="O666" s="1" t="s">
        <v>754</v>
      </c>
      <c r="P666" s="1">
        <v>33155</v>
      </c>
      <c r="Q666" s="1" t="s">
        <v>611</v>
      </c>
      <c r="R666" s="1"/>
      <c r="S666" s="13" t="s">
        <v>2255</v>
      </c>
    </row>
    <row r="667" spans="1:19" ht="37.950000000000003" customHeight="1" x14ac:dyDescent="0.4">
      <c r="A667" s="1" t="s">
        <v>7524</v>
      </c>
      <c r="B667" s="1" t="s">
        <v>1426</v>
      </c>
      <c r="C667" s="1">
        <v>9126142</v>
      </c>
      <c r="D667" s="1">
        <v>3003251689</v>
      </c>
      <c r="E667" s="1" t="s">
        <v>459</v>
      </c>
      <c r="F667" s="1" t="s">
        <v>460</v>
      </c>
      <c r="G667" s="1"/>
      <c r="H667" s="1"/>
      <c r="I667" s="1"/>
      <c r="J667" s="2" t="s">
        <v>7525</v>
      </c>
      <c r="K667" s="1" t="s">
        <v>7526</v>
      </c>
      <c r="L667" s="1" t="s">
        <v>7527</v>
      </c>
      <c r="M667" s="1"/>
      <c r="N667" s="1" t="s">
        <v>12</v>
      </c>
      <c r="O667" s="1" t="s">
        <v>13</v>
      </c>
      <c r="P667" s="1">
        <v>21234</v>
      </c>
      <c r="Q667" s="1" t="s">
        <v>611</v>
      </c>
      <c r="R667" s="1"/>
      <c r="S667" s="13" t="s">
        <v>21</v>
      </c>
    </row>
    <row r="668" spans="1:19" ht="37.950000000000003" customHeight="1" x14ac:dyDescent="0.4">
      <c r="A668" s="1" t="s">
        <v>7922</v>
      </c>
      <c r="B668" s="1" t="s">
        <v>1426</v>
      </c>
      <c r="C668" s="1">
        <v>20344359</v>
      </c>
      <c r="D668" s="1">
        <v>3002027865</v>
      </c>
      <c r="E668" s="1" t="s">
        <v>459</v>
      </c>
      <c r="F668" s="1" t="s">
        <v>912</v>
      </c>
      <c r="G668" s="1" t="s">
        <v>11</v>
      </c>
      <c r="H668" s="1"/>
      <c r="I668" s="1" t="s">
        <v>7923</v>
      </c>
      <c r="J668" s="2" t="s">
        <v>7924</v>
      </c>
      <c r="K668" s="1" t="s">
        <v>1645</v>
      </c>
      <c r="L668" s="1" t="s">
        <v>7925</v>
      </c>
      <c r="M668" s="1"/>
      <c r="N668" s="1" t="s">
        <v>1647</v>
      </c>
      <c r="O668" s="1" t="s">
        <v>236</v>
      </c>
      <c r="P668" s="1">
        <v>75080</v>
      </c>
      <c r="Q668" s="1" t="s">
        <v>611</v>
      </c>
      <c r="R668" s="1"/>
      <c r="S668" s="13"/>
    </row>
    <row r="669" spans="1:19" ht="37.950000000000003" customHeight="1" x14ac:dyDescent="0.4">
      <c r="A669" s="1" t="s">
        <v>9161</v>
      </c>
      <c r="B669" s="1" t="s">
        <v>1426</v>
      </c>
      <c r="C669" s="1">
        <v>7918870</v>
      </c>
      <c r="D669" s="1">
        <v>3003303118</v>
      </c>
      <c r="E669" s="1" t="s">
        <v>459</v>
      </c>
      <c r="F669" s="1" t="s">
        <v>460</v>
      </c>
      <c r="G669" s="1"/>
      <c r="H669" s="1"/>
      <c r="I669" s="1" t="s">
        <v>9162</v>
      </c>
      <c r="J669" s="2" t="s">
        <v>9163</v>
      </c>
      <c r="K669" s="1" t="s">
        <v>9164</v>
      </c>
      <c r="L669" s="1" t="s">
        <v>9165</v>
      </c>
      <c r="M669" s="1"/>
      <c r="N669" s="1" t="s">
        <v>6229</v>
      </c>
      <c r="O669" s="1" t="s">
        <v>1312</v>
      </c>
      <c r="P669" s="1">
        <v>30046</v>
      </c>
      <c r="Q669" s="1" t="s">
        <v>461</v>
      </c>
      <c r="R669" s="1" t="s">
        <v>5295</v>
      </c>
      <c r="S669" s="13" t="s">
        <v>21</v>
      </c>
    </row>
    <row r="670" spans="1:19" ht="37.950000000000003" customHeight="1" x14ac:dyDescent="0.4">
      <c r="A670" s="1" t="s">
        <v>1550</v>
      </c>
      <c r="B670" s="1" t="s">
        <v>1426</v>
      </c>
      <c r="C670" s="1">
        <v>2824933</v>
      </c>
      <c r="D670" s="1">
        <v>3000889779</v>
      </c>
      <c r="E670" s="1" t="s">
        <v>459</v>
      </c>
      <c r="F670" s="1" t="s">
        <v>460</v>
      </c>
      <c r="G670" s="1" t="s">
        <v>11</v>
      </c>
      <c r="H670" s="1"/>
      <c r="I670" s="1" t="s">
        <v>1802</v>
      </c>
      <c r="J670" s="2" t="s">
        <v>1803</v>
      </c>
      <c r="K670" s="1" t="s">
        <v>1804</v>
      </c>
      <c r="L670" s="1" t="s">
        <v>1805</v>
      </c>
      <c r="M670" s="1" t="s">
        <v>1806</v>
      </c>
      <c r="N670" s="1" t="s">
        <v>752</v>
      </c>
      <c r="O670" s="1" t="s">
        <v>754</v>
      </c>
      <c r="P670" s="1">
        <v>32826</v>
      </c>
      <c r="Q670" s="1" t="s">
        <v>611</v>
      </c>
      <c r="R670" s="1" t="s">
        <v>1785</v>
      </c>
      <c r="S670" s="13" t="s">
        <v>21</v>
      </c>
    </row>
    <row r="671" spans="1:19" ht="37.950000000000003" customHeight="1" x14ac:dyDescent="0.4">
      <c r="A671" s="1" t="s">
        <v>7528</v>
      </c>
      <c r="B671" s="1" t="s">
        <v>1426</v>
      </c>
      <c r="C671" s="1">
        <v>20485815</v>
      </c>
      <c r="D671" s="1">
        <v>3003296665</v>
      </c>
      <c r="E671" s="1" t="s">
        <v>459</v>
      </c>
      <c r="F671" s="1" t="s">
        <v>460</v>
      </c>
      <c r="G671" s="1"/>
      <c r="H671" s="1"/>
      <c r="I671" s="1"/>
      <c r="J671" s="2" t="s">
        <v>7529</v>
      </c>
      <c r="K671" s="1" t="s">
        <v>7530</v>
      </c>
      <c r="L671" s="1" t="s">
        <v>7235</v>
      </c>
      <c r="M671" s="1"/>
      <c r="N671" s="1" t="s">
        <v>12</v>
      </c>
      <c r="O671" s="1" t="s">
        <v>13</v>
      </c>
      <c r="P671" s="1">
        <v>21234</v>
      </c>
      <c r="Q671" s="1" t="s">
        <v>611</v>
      </c>
      <c r="R671" s="1"/>
      <c r="S671" s="13" t="s">
        <v>21</v>
      </c>
    </row>
    <row r="672" spans="1:19" ht="37.950000000000003" customHeight="1" x14ac:dyDescent="0.4">
      <c r="A672" s="1" t="s">
        <v>7531</v>
      </c>
      <c r="B672" s="1" t="s">
        <v>1426</v>
      </c>
      <c r="C672" s="1">
        <v>20099369</v>
      </c>
      <c r="D672" s="1">
        <v>3003277091</v>
      </c>
      <c r="E672" s="1" t="s">
        <v>459</v>
      </c>
      <c r="F672" s="1" t="s">
        <v>460</v>
      </c>
      <c r="G672" s="1"/>
      <c r="H672" s="1"/>
      <c r="I672" s="1" t="s">
        <v>7532</v>
      </c>
      <c r="J672" s="2" t="s">
        <v>7533</v>
      </c>
      <c r="K672" s="1" t="s">
        <v>7534</v>
      </c>
      <c r="L672" s="1" t="s">
        <v>7295</v>
      </c>
      <c r="M672" s="1"/>
      <c r="N672" s="1" t="s">
        <v>1718</v>
      </c>
      <c r="O672" s="1" t="s">
        <v>754</v>
      </c>
      <c r="P672" s="1">
        <v>33178</v>
      </c>
      <c r="Q672" s="1" t="s">
        <v>611</v>
      </c>
      <c r="R672" s="1" t="s">
        <v>2288</v>
      </c>
      <c r="S672" s="13"/>
    </row>
    <row r="673" spans="1:19" ht="37.950000000000003" customHeight="1" x14ac:dyDescent="0.4">
      <c r="A673" s="1" t="s">
        <v>6306</v>
      </c>
      <c r="B673" s="1" t="s">
        <v>1426</v>
      </c>
      <c r="C673" s="1">
        <v>20497432</v>
      </c>
      <c r="D673" s="1">
        <v>3003126587</v>
      </c>
      <c r="E673" s="1" t="s">
        <v>459</v>
      </c>
      <c r="F673" s="1" t="s">
        <v>912</v>
      </c>
      <c r="G673" s="1" t="s">
        <v>11</v>
      </c>
      <c r="H673" s="1"/>
      <c r="I673" s="1" t="s">
        <v>3066</v>
      </c>
      <c r="J673" s="2" t="s">
        <v>6307</v>
      </c>
      <c r="K673" s="1" t="s">
        <v>6308</v>
      </c>
      <c r="L673" s="1" t="s">
        <v>4732</v>
      </c>
      <c r="M673" s="1"/>
      <c r="N673" s="1" t="s">
        <v>1283</v>
      </c>
      <c r="O673" s="1" t="s">
        <v>754</v>
      </c>
      <c r="P673" s="1">
        <v>33126</v>
      </c>
      <c r="Q673" s="1" t="s">
        <v>611</v>
      </c>
      <c r="R673" s="1"/>
      <c r="S673" s="13" t="s">
        <v>21</v>
      </c>
    </row>
    <row r="674" spans="1:19" ht="37.950000000000003" customHeight="1" x14ac:dyDescent="0.4">
      <c r="A674" s="1" t="s">
        <v>4882</v>
      </c>
      <c r="B674" s="1" t="s">
        <v>1426</v>
      </c>
      <c r="C674" s="1">
        <v>21072716</v>
      </c>
      <c r="D674" s="1">
        <v>3002948080</v>
      </c>
      <c r="E674" s="1" t="s">
        <v>459</v>
      </c>
      <c r="F674" s="1" t="s">
        <v>460</v>
      </c>
      <c r="G674" s="1"/>
      <c r="H674" s="1"/>
      <c r="I674" s="1"/>
      <c r="J674" s="2" t="s">
        <v>7535</v>
      </c>
      <c r="K674" s="1" t="s">
        <v>7536</v>
      </c>
      <c r="L674" s="1" t="s">
        <v>7537</v>
      </c>
      <c r="M674" s="1"/>
      <c r="N674" s="1" t="s">
        <v>1981</v>
      </c>
      <c r="O674" s="1" t="s">
        <v>13</v>
      </c>
      <c r="P674" s="1">
        <v>20783</v>
      </c>
      <c r="Q674" s="1" t="s">
        <v>611</v>
      </c>
      <c r="R674" s="1" t="s">
        <v>531</v>
      </c>
      <c r="S674" s="13" t="s">
        <v>21</v>
      </c>
    </row>
    <row r="675" spans="1:19" ht="37.950000000000003" customHeight="1" x14ac:dyDescent="0.4">
      <c r="A675" s="1" t="s">
        <v>8340</v>
      </c>
      <c r="B675" s="1" t="s">
        <v>8341</v>
      </c>
      <c r="C675" s="1">
        <v>21185520</v>
      </c>
      <c r="D675" s="1">
        <v>3003211019</v>
      </c>
      <c r="E675" s="1" t="s">
        <v>459</v>
      </c>
      <c r="F675" s="1" t="s">
        <v>912</v>
      </c>
      <c r="G675" s="1"/>
      <c r="H675" s="1"/>
      <c r="I675" s="1" t="s">
        <v>2103</v>
      </c>
      <c r="J675" s="2" t="s">
        <v>8342</v>
      </c>
      <c r="K675" s="1" t="s">
        <v>8343</v>
      </c>
      <c r="L675" s="1" t="s">
        <v>8344</v>
      </c>
      <c r="M675" s="1"/>
      <c r="N675" s="1" t="s">
        <v>8345</v>
      </c>
      <c r="O675" s="1" t="s">
        <v>754</v>
      </c>
      <c r="P675" s="1">
        <v>33403</v>
      </c>
      <c r="Q675" s="1" t="s">
        <v>611</v>
      </c>
      <c r="R675" s="1" t="s">
        <v>2364</v>
      </c>
      <c r="S675" s="13" t="s">
        <v>21</v>
      </c>
    </row>
    <row r="676" spans="1:19" ht="37.950000000000003" customHeight="1" x14ac:dyDescent="0.4">
      <c r="A676" s="1" t="s">
        <v>6916</v>
      </c>
      <c r="B676" s="1" t="s">
        <v>6917</v>
      </c>
      <c r="C676" s="1">
        <v>18713279</v>
      </c>
      <c r="D676" s="1">
        <v>3002935186</v>
      </c>
      <c r="E676" s="1" t="s">
        <v>459</v>
      </c>
      <c r="F676" s="1" t="s">
        <v>460</v>
      </c>
      <c r="G676" s="1" t="s">
        <v>11</v>
      </c>
      <c r="H676" s="1"/>
      <c r="I676" s="1" t="s">
        <v>6918</v>
      </c>
      <c r="J676" s="2" t="s">
        <v>6919</v>
      </c>
      <c r="K676" s="1" t="s">
        <v>6920</v>
      </c>
      <c r="L676" s="1" t="s">
        <v>6921</v>
      </c>
      <c r="M676" s="1"/>
      <c r="N676" s="1" t="s">
        <v>4696</v>
      </c>
      <c r="O676" s="1" t="s">
        <v>754</v>
      </c>
      <c r="P676" s="1">
        <v>34208</v>
      </c>
      <c r="Q676" s="1" t="s">
        <v>611</v>
      </c>
      <c r="R676" s="1" t="s">
        <v>3067</v>
      </c>
      <c r="S676" s="13"/>
    </row>
    <row r="677" spans="1:19" ht="37.950000000000003" customHeight="1" x14ac:dyDescent="0.4">
      <c r="A677" s="1" t="s">
        <v>5491</v>
      </c>
      <c r="B677" s="1" t="s">
        <v>5492</v>
      </c>
      <c r="C677" s="1">
        <v>17839719</v>
      </c>
      <c r="D677" s="1">
        <v>3003014457</v>
      </c>
      <c r="E677" s="1" t="s">
        <v>459</v>
      </c>
      <c r="F677" s="1" t="s">
        <v>912</v>
      </c>
      <c r="G677" s="1" t="s">
        <v>11</v>
      </c>
      <c r="H677" s="1"/>
      <c r="I677" s="1" t="s">
        <v>2069</v>
      </c>
      <c r="J677" s="2" t="s">
        <v>5493</v>
      </c>
      <c r="K677" s="1" t="s">
        <v>5494</v>
      </c>
      <c r="L677" s="1" t="s">
        <v>4732</v>
      </c>
      <c r="M677" s="1"/>
      <c r="N677" s="1" t="s">
        <v>1283</v>
      </c>
      <c r="O677" s="1" t="s">
        <v>754</v>
      </c>
      <c r="P677" s="1">
        <v>33126</v>
      </c>
      <c r="Q677" s="1" t="s">
        <v>611</v>
      </c>
      <c r="R677" s="1"/>
      <c r="S677" s="13" t="s">
        <v>21</v>
      </c>
    </row>
    <row r="678" spans="1:19" ht="37.950000000000003" customHeight="1" x14ac:dyDescent="0.4">
      <c r="A678" s="1" t="s">
        <v>138</v>
      </c>
      <c r="B678" s="1" t="s">
        <v>7151</v>
      </c>
      <c r="C678" s="1">
        <v>21003285</v>
      </c>
      <c r="D678" s="1">
        <v>3003288772</v>
      </c>
      <c r="E678" s="1" t="s">
        <v>459</v>
      </c>
      <c r="F678" s="1" t="s">
        <v>460</v>
      </c>
      <c r="G678" s="1"/>
      <c r="H678" s="1"/>
      <c r="I678" s="1"/>
      <c r="J678" s="2" t="s">
        <v>7152</v>
      </c>
      <c r="K678" s="1" t="s">
        <v>7153</v>
      </c>
      <c r="L678" s="1" t="s">
        <v>7154</v>
      </c>
      <c r="M678" s="1"/>
      <c r="N678" s="1" t="s">
        <v>1954</v>
      </c>
      <c r="O678" s="1" t="s">
        <v>754</v>
      </c>
      <c r="P678" s="1">
        <v>33025</v>
      </c>
      <c r="Q678" s="1" t="s">
        <v>611</v>
      </c>
      <c r="R678" s="1"/>
      <c r="S678" s="13"/>
    </row>
    <row r="679" spans="1:19" ht="37.950000000000003" customHeight="1" x14ac:dyDescent="0.4">
      <c r="A679" s="1" t="s">
        <v>9166</v>
      </c>
      <c r="B679" s="1" t="s">
        <v>9167</v>
      </c>
      <c r="C679" s="1">
        <v>19219779</v>
      </c>
      <c r="D679" s="1">
        <v>3002041624</v>
      </c>
      <c r="E679" s="1" t="s">
        <v>459</v>
      </c>
      <c r="F679" s="1" t="s">
        <v>912</v>
      </c>
      <c r="G679" s="1" t="s">
        <v>11</v>
      </c>
      <c r="H679" s="1"/>
      <c r="I679" s="1" t="s">
        <v>3066</v>
      </c>
      <c r="J679" s="2" t="s">
        <v>9168</v>
      </c>
      <c r="K679" s="1" t="s">
        <v>9169</v>
      </c>
      <c r="L679" s="1" t="s">
        <v>9170</v>
      </c>
      <c r="M679" s="1" t="s">
        <v>9171</v>
      </c>
      <c r="N679" s="1" t="s">
        <v>6430</v>
      </c>
      <c r="O679" s="1" t="s">
        <v>754</v>
      </c>
      <c r="P679" s="1">
        <v>33025</v>
      </c>
      <c r="Q679" s="1" t="s">
        <v>611</v>
      </c>
      <c r="R679" s="1" t="s">
        <v>911</v>
      </c>
      <c r="S679" s="13" t="s">
        <v>21</v>
      </c>
    </row>
    <row r="680" spans="1:19" ht="37.950000000000003" customHeight="1" x14ac:dyDescent="0.4">
      <c r="A680" s="1" t="s">
        <v>4265</v>
      </c>
      <c r="B680" s="1" t="s">
        <v>4266</v>
      </c>
      <c r="C680" s="1">
        <v>18468167</v>
      </c>
      <c r="D680" s="1">
        <v>3001639811</v>
      </c>
      <c r="E680" s="1" t="s">
        <v>459</v>
      </c>
      <c r="F680" s="1" t="s">
        <v>460</v>
      </c>
      <c r="G680" s="1" t="s">
        <v>11</v>
      </c>
      <c r="H680" s="1"/>
      <c r="I680" s="1"/>
      <c r="J680" s="2" t="s">
        <v>4267</v>
      </c>
      <c r="K680" s="1" t="s">
        <v>4268</v>
      </c>
      <c r="L680" s="1" t="s">
        <v>4269</v>
      </c>
      <c r="M680" s="1" t="s">
        <v>1929</v>
      </c>
      <c r="N680" s="1" t="s">
        <v>4270</v>
      </c>
      <c r="O680" s="1" t="s">
        <v>236</v>
      </c>
      <c r="P680" s="1">
        <v>78224</v>
      </c>
      <c r="Q680" s="1" t="s">
        <v>611</v>
      </c>
      <c r="R680" s="1"/>
      <c r="S680" s="13" t="s">
        <v>21</v>
      </c>
    </row>
    <row r="681" spans="1:19" ht="37.950000000000003" customHeight="1" x14ac:dyDescent="0.4">
      <c r="A681" s="1" t="s">
        <v>9172</v>
      </c>
      <c r="B681" s="1" t="s">
        <v>9173</v>
      </c>
      <c r="C681" s="1">
        <v>20094138</v>
      </c>
      <c r="D681" s="1">
        <v>3001619686</v>
      </c>
      <c r="E681" s="1" t="s">
        <v>459</v>
      </c>
      <c r="F681" s="1" t="s">
        <v>912</v>
      </c>
      <c r="G681" s="1" t="s">
        <v>11</v>
      </c>
      <c r="H681" s="1"/>
      <c r="I681" s="1"/>
      <c r="J681" s="2" t="s">
        <v>9174</v>
      </c>
      <c r="K681" s="1" t="s">
        <v>9175</v>
      </c>
      <c r="L681" s="1" t="s">
        <v>2104</v>
      </c>
      <c r="M681" s="1"/>
      <c r="N681" s="1" t="s">
        <v>1608</v>
      </c>
      <c r="O681" s="1" t="s">
        <v>754</v>
      </c>
      <c r="P681" s="1">
        <v>33907</v>
      </c>
      <c r="Q681" s="1" t="s">
        <v>611</v>
      </c>
      <c r="R681" s="1"/>
      <c r="S681" s="13"/>
    </row>
    <row r="682" spans="1:19" ht="37.950000000000003" customHeight="1" x14ac:dyDescent="0.4">
      <c r="A682" s="1" t="s">
        <v>60</v>
      </c>
      <c r="B682" s="1" t="s">
        <v>6922</v>
      </c>
      <c r="C682" s="1">
        <v>15935530</v>
      </c>
      <c r="D682" s="1">
        <v>3001764475</v>
      </c>
      <c r="E682" s="1" t="s">
        <v>459</v>
      </c>
      <c r="F682" s="1" t="s">
        <v>460</v>
      </c>
      <c r="G682" s="1" t="s">
        <v>11</v>
      </c>
      <c r="H682" s="1"/>
      <c r="I682" s="1" t="s">
        <v>6923</v>
      </c>
      <c r="J682" s="2" t="s">
        <v>6924</v>
      </c>
      <c r="K682" s="1" t="s">
        <v>6925</v>
      </c>
      <c r="L682" s="1" t="s">
        <v>6926</v>
      </c>
      <c r="M682" s="1"/>
      <c r="N682" s="1" t="s">
        <v>2363</v>
      </c>
      <c r="O682" s="1" t="s">
        <v>754</v>
      </c>
      <c r="P682" s="1">
        <v>33309</v>
      </c>
      <c r="Q682" s="1" t="s">
        <v>611</v>
      </c>
      <c r="R682" s="1"/>
      <c r="S682" s="13"/>
    </row>
    <row r="683" spans="1:19" ht="37.950000000000003" customHeight="1" x14ac:dyDescent="0.4">
      <c r="A683" s="1" t="s">
        <v>7538</v>
      </c>
      <c r="B683" s="1" t="s">
        <v>7539</v>
      </c>
      <c r="C683" s="1">
        <v>19944417</v>
      </c>
      <c r="D683" s="1">
        <v>3002912322</v>
      </c>
      <c r="E683" s="1" t="s">
        <v>459</v>
      </c>
      <c r="F683" s="1" t="s">
        <v>460</v>
      </c>
      <c r="G683" s="1"/>
      <c r="H683" s="1"/>
      <c r="I683" s="1" t="s">
        <v>7540</v>
      </c>
      <c r="J683" s="2" t="s">
        <v>7541</v>
      </c>
      <c r="K683" s="1" t="s">
        <v>7542</v>
      </c>
      <c r="L683" s="1" t="s">
        <v>7543</v>
      </c>
      <c r="M683" s="1"/>
      <c r="N683" s="1" t="s">
        <v>1283</v>
      </c>
      <c r="O683" s="1" t="s">
        <v>754</v>
      </c>
      <c r="P683" s="1">
        <v>33166</v>
      </c>
      <c r="Q683" s="1" t="s">
        <v>611</v>
      </c>
      <c r="R683" s="1" t="s">
        <v>2288</v>
      </c>
      <c r="S683" s="13" t="s">
        <v>21</v>
      </c>
    </row>
    <row r="684" spans="1:19" ht="37.950000000000003" customHeight="1" x14ac:dyDescent="0.4">
      <c r="A684" s="1" t="s">
        <v>58</v>
      </c>
      <c r="B684" s="1" t="s">
        <v>1021</v>
      </c>
      <c r="C684" s="1">
        <v>3485042</v>
      </c>
      <c r="D684" s="1">
        <v>136984</v>
      </c>
      <c r="E684" s="1" t="s">
        <v>459</v>
      </c>
      <c r="F684" s="1" t="s">
        <v>912</v>
      </c>
      <c r="G684" s="1" t="s">
        <v>11</v>
      </c>
      <c r="H684" s="1"/>
      <c r="I684" s="1" t="s">
        <v>4072</v>
      </c>
      <c r="J684" s="2" t="s">
        <v>4073</v>
      </c>
      <c r="K684" s="1" t="s">
        <v>4074</v>
      </c>
      <c r="L684" s="1" t="s">
        <v>4075</v>
      </c>
      <c r="M684" s="1"/>
      <c r="N684" s="1" t="s">
        <v>153</v>
      </c>
      <c r="O684" s="1" t="s">
        <v>13</v>
      </c>
      <c r="P684" s="1">
        <v>20854</v>
      </c>
      <c r="Q684" s="1" t="s">
        <v>611</v>
      </c>
      <c r="R684" s="1" t="s">
        <v>515</v>
      </c>
      <c r="S684" s="13"/>
    </row>
    <row r="685" spans="1:19" ht="37.950000000000003" customHeight="1" x14ac:dyDescent="0.4">
      <c r="A685" s="1" t="s">
        <v>764</v>
      </c>
      <c r="B685" s="1" t="s">
        <v>1021</v>
      </c>
      <c r="C685" s="1">
        <v>2893889</v>
      </c>
      <c r="D685" s="1">
        <v>44164</v>
      </c>
      <c r="E685" s="1" t="s">
        <v>459</v>
      </c>
      <c r="F685" s="1" t="s">
        <v>912</v>
      </c>
      <c r="G685" s="1" t="s">
        <v>11</v>
      </c>
      <c r="H685" s="1"/>
      <c r="I685" s="1" t="s">
        <v>1022</v>
      </c>
      <c r="J685" s="2" t="s">
        <v>1023</v>
      </c>
      <c r="K685" s="1" t="s">
        <v>1807</v>
      </c>
      <c r="L685" s="1" t="s">
        <v>1024</v>
      </c>
      <c r="M685" s="1"/>
      <c r="N685" s="1" t="s">
        <v>53</v>
      </c>
      <c r="O685" s="1" t="s">
        <v>13</v>
      </c>
      <c r="P685" s="1">
        <v>21117</v>
      </c>
      <c r="Q685" s="1" t="s">
        <v>461</v>
      </c>
      <c r="R685" s="1"/>
      <c r="S685" s="13"/>
    </row>
    <row r="686" spans="1:19" ht="37.950000000000003" customHeight="1" x14ac:dyDescent="0.4">
      <c r="A686" s="1" t="s">
        <v>66</v>
      </c>
      <c r="B686" s="1" t="s">
        <v>180</v>
      </c>
      <c r="C686" s="1">
        <v>2060602</v>
      </c>
      <c r="D686" s="1">
        <v>48318</v>
      </c>
      <c r="E686" s="1" t="s">
        <v>459</v>
      </c>
      <c r="F686" s="1" t="s">
        <v>912</v>
      </c>
      <c r="G686" s="1" t="s">
        <v>11</v>
      </c>
      <c r="H686" s="1"/>
      <c r="I686" s="1" t="s">
        <v>1025</v>
      </c>
      <c r="J686" s="2" t="s">
        <v>1026</v>
      </c>
      <c r="K686" s="1" t="s">
        <v>1027</v>
      </c>
      <c r="L686" s="1" t="s">
        <v>1028</v>
      </c>
      <c r="M686" s="1"/>
      <c r="N686" s="1" t="s">
        <v>1029</v>
      </c>
      <c r="O686" s="1" t="s">
        <v>13</v>
      </c>
      <c r="P686" s="1">
        <v>21057</v>
      </c>
      <c r="Q686" s="1" t="s">
        <v>461</v>
      </c>
      <c r="R686" s="1" t="s">
        <v>12</v>
      </c>
      <c r="S686" s="13"/>
    </row>
    <row r="687" spans="1:19" ht="37.950000000000003" customHeight="1" x14ac:dyDescent="0.4">
      <c r="A687" s="1" t="s">
        <v>690</v>
      </c>
      <c r="B687" s="1" t="s">
        <v>180</v>
      </c>
      <c r="C687" s="1">
        <v>8419886</v>
      </c>
      <c r="D687" s="1">
        <v>99925872</v>
      </c>
      <c r="E687" s="1" t="s">
        <v>459</v>
      </c>
      <c r="F687" s="1" t="s">
        <v>460</v>
      </c>
      <c r="G687" s="1" t="s">
        <v>11</v>
      </c>
      <c r="H687" s="1"/>
      <c r="I687" s="1" t="s">
        <v>480</v>
      </c>
      <c r="J687" s="2" t="s">
        <v>649</v>
      </c>
      <c r="K687" s="1" t="s">
        <v>1027</v>
      </c>
      <c r="L687" s="1" t="s">
        <v>181</v>
      </c>
      <c r="M687" s="1" t="s">
        <v>179</v>
      </c>
      <c r="N687" s="1" t="s">
        <v>183</v>
      </c>
      <c r="O687" s="1" t="s">
        <v>13</v>
      </c>
      <c r="P687" s="1">
        <v>21093</v>
      </c>
      <c r="Q687" s="1" t="s">
        <v>461</v>
      </c>
      <c r="R687" s="1" t="s">
        <v>12</v>
      </c>
      <c r="S687" s="13"/>
    </row>
    <row r="688" spans="1:19" ht="37.950000000000003" customHeight="1" x14ac:dyDescent="0.4">
      <c r="A688" s="1" t="s">
        <v>9176</v>
      </c>
      <c r="B688" s="1" t="s">
        <v>9177</v>
      </c>
      <c r="C688" s="1">
        <v>17793961</v>
      </c>
      <c r="D688" s="1">
        <v>2185678</v>
      </c>
      <c r="E688" s="1" t="s">
        <v>459</v>
      </c>
      <c r="F688" s="1" t="s">
        <v>460</v>
      </c>
      <c r="G688" s="1"/>
      <c r="H688" s="1"/>
      <c r="I688" s="1" t="s">
        <v>9178</v>
      </c>
      <c r="J688" s="2" t="s">
        <v>9179</v>
      </c>
      <c r="K688" s="1" t="s">
        <v>9180</v>
      </c>
      <c r="L688" s="1" t="s">
        <v>9181</v>
      </c>
      <c r="M688" s="1"/>
      <c r="N688" s="1" t="s">
        <v>260</v>
      </c>
      <c r="O688" s="1" t="s">
        <v>13</v>
      </c>
      <c r="P688" s="1">
        <v>21157</v>
      </c>
      <c r="Q688" s="1" t="s">
        <v>611</v>
      </c>
      <c r="R688" s="1" t="s">
        <v>612</v>
      </c>
      <c r="S688" s="13"/>
    </row>
    <row r="689" spans="1:19" ht="37.950000000000003" customHeight="1" x14ac:dyDescent="0.4">
      <c r="A689" s="1" t="s">
        <v>691</v>
      </c>
      <c r="B689" s="1" t="s">
        <v>692</v>
      </c>
      <c r="C689" s="1">
        <v>8457531</v>
      </c>
      <c r="D689" s="1">
        <v>99928623</v>
      </c>
      <c r="E689" s="1" t="s">
        <v>459</v>
      </c>
      <c r="F689" s="1" t="s">
        <v>460</v>
      </c>
      <c r="G689" s="1" t="s">
        <v>11</v>
      </c>
      <c r="H689" s="1"/>
      <c r="I689" s="1" t="s">
        <v>481</v>
      </c>
      <c r="J689" s="2" t="s">
        <v>650</v>
      </c>
      <c r="K689" s="1" t="s">
        <v>1502</v>
      </c>
      <c r="L689" s="1" t="s">
        <v>482</v>
      </c>
      <c r="M689" s="1" t="s">
        <v>483</v>
      </c>
      <c r="N689" s="1" t="s">
        <v>184</v>
      </c>
      <c r="O689" s="1" t="s">
        <v>13</v>
      </c>
      <c r="P689" s="1">
        <v>20774</v>
      </c>
      <c r="Q689" s="1" t="s">
        <v>464</v>
      </c>
      <c r="R689" s="1" t="s">
        <v>587</v>
      </c>
      <c r="S689" s="13"/>
    </row>
    <row r="690" spans="1:19" ht="37.950000000000003" customHeight="1" x14ac:dyDescent="0.4">
      <c r="A690" s="1" t="s">
        <v>339</v>
      </c>
      <c r="B690" s="1" t="s">
        <v>9923</v>
      </c>
      <c r="C690" s="1">
        <v>21173719</v>
      </c>
      <c r="D690" s="1">
        <v>3003132410</v>
      </c>
      <c r="E690" s="1" t="s">
        <v>459</v>
      </c>
      <c r="F690" s="1" t="s">
        <v>460</v>
      </c>
      <c r="G690" s="1"/>
      <c r="H690" s="1"/>
      <c r="I690" s="1"/>
      <c r="J690" s="2" t="s">
        <v>9924</v>
      </c>
      <c r="K690" s="1" t="s">
        <v>9925</v>
      </c>
      <c r="L690" s="1" t="s">
        <v>9926</v>
      </c>
      <c r="M690" s="1"/>
      <c r="N690" s="1" t="s">
        <v>9927</v>
      </c>
      <c r="O690" s="1" t="s">
        <v>50</v>
      </c>
      <c r="P690" s="1">
        <v>20187</v>
      </c>
      <c r="Q690" s="1" t="s">
        <v>611</v>
      </c>
      <c r="R690" s="1" t="s">
        <v>9928</v>
      </c>
      <c r="S690" s="13"/>
    </row>
    <row r="691" spans="1:19" ht="37.950000000000003" customHeight="1" x14ac:dyDescent="0.4">
      <c r="A691" s="1" t="s">
        <v>10287</v>
      </c>
      <c r="B691" s="1" t="s">
        <v>1307</v>
      </c>
      <c r="C691" s="1">
        <v>19206156</v>
      </c>
      <c r="D691" s="1">
        <v>3001139653</v>
      </c>
      <c r="E691" s="1" t="s">
        <v>459</v>
      </c>
      <c r="F691" s="1" t="s">
        <v>912</v>
      </c>
      <c r="G691" s="1" t="s">
        <v>11</v>
      </c>
      <c r="H691" s="1"/>
      <c r="I691" s="1" t="s">
        <v>24</v>
      </c>
      <c r="J691" s="2" t="s">
        <v>10288</v>
      </c>
      <c r="K691" s="1" t="s">
        <v>10289</v>
      </c>
      <c r="L691" s="1" t="s">
        <v>10290</v>
      </c>
      <c r="M691" s="1" t="s">
        <v>2445</v>
      </c>
      <c r="N691" s="1" t="s">
        <v>10291</v>
      </c>
      <c r="O691" s="1" t="s">
        <v>50</v>
      </c>
      <c r="P691" s="1">
        <v>23009</v>
      </c>
      <c r="Q691" s="1" t="s">
        <v>611</v>
      </c>
      <c r="R691" s="1" t="s">
        <v>24</v>
      </c>
      <c r="S691" s="13"/>
    </row>
    <row r="692" spans="1:19" ht="37.950000000000003" customHeight="1" x14ac:dyDescent="0.4">
      <c r="A692" s="1" t="s">
        <v>2943</v>
      </c>
      <c r="B692" s="1" t="s">
        <v>1307</v>
      </c>
      <c r="C692" s="1">
        <v>14829839</v>
      </c>
      <c r="D692" s="1">
        <v>3001021604</v>
      </c>
      <c r="E692" s="1" t="s">
        <v>459</v>
      </c>
      <c r="F692" s="1" t="s">
        <v>912</v>
      </c>
      <c r="G692" s="1" t="s">
        <v>11</v>
      </c>
      <c r="H692" s="1"/>
      <c r="I692" s="1" t="s">
        <v>6496</v>
      </c>
      <c r="J692" s="2" t="s">
        <v>2944</v>
      </c>
      <c r="K692" s="1" t="s">
        <v>1143</v>
      </c>
      <c r="L692" s="1" t="s">
        <v>989</v>
      </c>
      <c r="M692" s="1"/>
      <c r="N692" s="1" t="s">
        <v>970</v>
      </c>
      <c r="O692" s="1" t="s">
        <v>971</v>
      </c>
      <c r="P692" s="1">
        <v>46278</v>
      </c>
      <c r="Q692" s="1" t="s">
        <v>463</v>
      </c>
      <c r="R692" s="1" t="s">
        <v>405</v>
      </c>
      <c r="S692" s="13"/>
    </row>
    <row r="693" spans="1:19" ht="37.950000000000003" customHeight="1" x14ac:dyDescent="0.4">
      <c r="A693" s="1" t="s">
        <v>1808</v>
      </c>
      <c r="B693" s="1" t="s">
        <v>1809</v>
      </c>
      <c r="C693" s="1">
        <v>17447904</v>
      </c>
      <c r="D693" s="1">
        <v>3001585013</v>
      </c>
      <c r="E693" s="1" t="s">
        <v>459</v>
      </c>
      <c r="F693" s="1" t="s">
        <v>912</v>
      </c>
      <c r="G693" s="1" t="s">
        <v>11</v>
      </c>
      <c r="H693" s="1"/>
      <c r="I693" s="1"/>
      <c r="J693" s="2" t="s">
        <v>1810</v>
      </c>
      <c r="K693" s="1" t="s">
        <v>1811</v>
      </c>
      <c r="L693" s="1" t="s">
        <v>1812</v>
      </c>
      <c r="M693" s="1"/>
      <c r="N693" s="1" t="s">
        <v>970</v>
      </c>
      <c r="O693" s="1" t="s">
        <v>971</v>
      </c>
      <c r="P693" s="1">
        <v>46278</v>
      </c>
      <c r="Q693" s="1" t="s">
        <v>463</v>
      </c>
      <c r="R693" s="1"/>
      <c r="S693" s="13"/>
    </row>
    <row r="694" spans="1:19" ht="37.950000000000003" customHeight="1" x14ac:dyDescent="0.4">
      <c r="A694" s="1" t="s">
        <v>7155</v>
      </c>
      <c r="B694" s="1" t="s">
        <v>7156</v>
      </c>
      <c r="C694" s="1">
        <v>21032528</v>
      </c>
      <c r="D694" s="1">
        <v>3002887932</v>
      </c>
      <c r="E694" s="1" t="s">
        <v>459</v>
      </c>
      <c r="F694" s="1" t="s">
        <v>460</v>
      </c>
      <c r="G694" s="1" t="s">
        <v>11</v>
      </c>
      <c r="H694" s="1"/>
      <c r="I694" s="1" t="s">
        <v>7157</v>
      </c>
      <c r="J694" s="2" t="s">
        <v>7158</v>
      </c>
      <c r="K694" s="1" t="s">
        <v>7159</v>
      </c>
      <c r="L694" s="1" t="s">
        <v>7160</v>
      </c>
      <c r="M694" s="1"/>
      <c r="N694" s="1" t="s">
        <v>3430</v>
      </c>
      <c r="O694" s="1" t="s">
        <v>13</v>
      </c>
      <c r="P694" s="1">
        <v>21113</v>
      </c>
      <c r="Q694" s="1" t="s">
        <v>461</v>
      </c>
      <c r="R694" s="1" t="s">
        <v>632</v>
      </c>
      <c r="S694" s="13"/>
    </row>
    <row r="695" spans="1:19" ht="37.950000000000003" customHeight="1" x14ac:dyDescent="0.4">
      <c r="A695" s="1" t="s">
        <v>66</v>
      </c>
      <c r="B695" s="1" t="s">
        <v>185</v>
      </c>
      <c r="C695" s="1">
        <v>2060883</v>
      </c>
      <c r="D695" s="1">
        <v>45848</v>
      </c>
      <c r="E695" s="1" t="s">
        <v>459</v>
      </c>
      <c r="F695" s="1" t="s">
        <v>460</v>
      </c>
      <c r="G695" s="1" t="s">
        <v>11</v>
      </c>
      <c r="H695" s="1"/>
      <c r="I695" s="1"/>
      <c r="J695" s="2" t="s">
        <v>186</v>
      </c>
      <c r="K695" s="1" t="s">
        <v>869</v>
      </c>
      <c r="L695" s="1" t="s">
        <v>484</v>
      </c>
      <c r="M695" s="1"/>
      <c r="N695" s="1" t="s">
        <v>22</v>
      </c>
      <c r="O695" s="1" t="s">
        <v>13</v>
      </c>
      <c r="P695" s="1">
        <v>20901</v>
      </c>
      <c r="Q695" s="1" t="s">
        <v>462</v>
      </c>
      <c r="R695" s="1"/>
      <c r="S695" s="13"/>
    </row>
    <row r="696" spans="1:19" ht="37.950000000000003" customHeight="1" x14ac:dyDescent="0.4">
      <c r="A696" s="1" t="s">
        <v>9182</v>
      </c>
      <c r="B696" s="1" t="s">
        <v>9183</v>
      </c>
      <c r="C696" s="1">
        <v>4993446</v>
      </c>
      <c r="D696" s="1">
        <v>3002608392</v>
      </c>
      <c r="E696" s="1" t="s">
        <v>459</v>
      </c>
      <c r="F696" s="1" t="s">
        <v>912</v>
      </c>
      <c r="G696" s="1"/>
      <c r="H696" s="1"/>
      <c r="I696" s="1" t="s">
        <v>4963</v>
      </c>
      <c r="J696" s="2" t="s">
        <v>9184</v>
      </c>
      <c r="K696" s="1" t="s">
        <v>9185</v>
      </c>
      <c r="L696" s="1" t="s">
        <v>9186</v>
      </c>
      <c r="M696" s="1"/>
      <c r="N696" s="1" t="s">
        <v>4964</v>
      </c>
      <c r="O696" s="1" t="s">
        <v>754</v>
      </c>
      <c r="P696" s="1">
        <v>33016</v>
      </c>
      <c r="Q696" s="1" t="s">
        <v>611</v>
      </c>
      <c r="R696" s="1"/>
      <c r="S696" s="13"/>
    </row>
    <row r="697" spans="1:19" ht="37.950000000000003" customHeight="1" x14ac:dyDescent="0.4">
      <c r="A697" s="1" t="s">
        <v>7544</v>
      </c>
      <c r="B697" s="1" t="s">
        <v>7545</v>
      </c>
      <c r="C697" s="1">
        <v>8424163</v>
      </c>
      <c r="D697" s="1">
        <v>3001741151</v>
      </c>
      <c r="E697" s="1" t="s">
        <v>459</v>
      </c>
      <c r="F697" s="1" t="s">
        <v>460</v>
      </c>
      <c r="G697" s="1" t="s">
        <v>11</v>
      </c>
      <c r="H697" s="1"/>
      <c r="I697" s="1" t="s">
        <v>7546</v>
      </c>
      <c r="J697" s="2" t="s">
        <v>7547</v>
      </c>
      <c r="K697" s="1" t="s">
        <v>7548</v>
      </c>
      <c r="L697" s="1" t="s">
        <v>7549</v>
      </c>
      <c r="M697" s="1"/>
      <c r="N697" s="1" t="s">
        <v>7550</v>
      </c>
      <c r="O697" s="1" t="s">
        <v>754</v>
      </c>
      <c r="P697" s="1">
        <v>33308</v>
      </c>
      <c r="Q697" s="1" t="s">
        <v>461</v>
      </c>
      <c r="R697" s="1" t="s">
        <v>911</v>
      </c>
      <c r="S697" s="13" t="s">
        <v>2248</v>
      </c>
    </row>
    <row r="698" spans="1:19" ht="37.950000000000003" customHeight="1" x14ac:dyDescent="0.4">
      <c r="A698" s="1" t="s">
        <v>5606</v>
      </c>
      <c r="B698" s="1" t="s">
        <v>5607</v>
      </c>
      <c r="C698" s="1">
        <v>7978467</v>
      </c>
      <c r="D698" s="1">
        <v>3001773696</v>
      </c>
      <c r="E698" s="1" t="s">
        <v>459</v>
      </c>
      <c r="F698" s="1" t="s">
        <v>912</v>
      </c>
      <c r="G698" s="1" t="s">
        <v>11</v>
      </c>
      <c r="H698" s="1"/>
      <c r="I698" s="1" t="s">
        <v>5608</v>
      </c>
      <c r="J698" s="2" t="s">
        <v>5609</v>
      </c>
      <c r="K698" s="1" t="s">
        <v>5610</v>
      </c>
      <c r="L698" s="1" t="s">
        <v>2055</v>
      </c>
      <c r="M698" s="1"/>
      <c r="N698" s="1" t="s">
        <v>1588</v>
      </c>
      <c r="O698" s="1" t="s">
        <v>763</v>
      </c>
      <c r="P698" s="1">
        <v>19107</v>
      </c>
      <c r="Q698" s="1" t="s">
        <v>611</v>
      </c>
      <c r="R698" s="1"/>
      <c r="S698" s="13"/>
    </row>
    <row r="699" spans="1:19" ht="37.950000000000003" customHeight="1" x14ac:dyDescent="0.4">
      <c r="A699" s="1" t="s">
        <v>2004</v>
      </c>
      <c r="B699" s="1" t="s">
        <v>2005</v>
      </c>
      <c r="C699" s="1">
        <v>19686588</v>
      </c>
      <c r="D699" s="1">
        <v>3001560999</v>
      </c>
      <c r="E699" s="1" t="s">
        <v>459</v>
      </c>
      <c r="F699" s="1" t="s">
        <v>912</v>
      </c>
      <c r="G699" s="1" t="s">
        <v>11</v>
      </c>
      <c r="H699" s="1"/>
      <c r="I699" s="1" t="s">
        <v>2006</v>
      </c>
      <c r="J699" s="2" t="s">
        <v>2007</v>
      </c>
      <c r="K699" s="1" t="s">
        <v>1293</v>
      </c>
      <c r="L699" s="1" t="s">
        <v>4641</v>
      </c>
      <c r="M699" s="1"/>
      <c r="N699" s="1" t="s">
        <v>1121</v>
      </c>
      <c r="O699" s="1" t="s">
        <v>815</v>
      </c>
      <c r="P699" s="1">
        <v>95812</v>
      </c>
      <c r="Q699" s="1" t="s">
        <v>611</v>
      </c>
      <c r="R699" s="1"/>
      <c r="S699" s="13"/>
    </row>
    <row r="700" spans="1:19" ht="37.950000000000003" customHeight="1" x14ac:dyDescent="0.4">
      <c r="A700" s="1" t="s">
        <v>870</v>
      </c>
      <c r="B700" s="1" t="s">
        <v>871</v>
      </c>
      <c r="C700" s="1">
        <v>8049511</v>
      </c>
      <c r="D700" s="1">
        <v>99910114</v>
      </c>
      <c r="E700" s="1" t="s">
        <v>459</v>
      </c>
      <c r="F700" s="1" t="s">
        <v>460</v>
      </c>
      <c r="G700" s="1" t="s">
        <v>11</v>
      </c>
      <c r="H700" s="1"/>
      <c r="I700" s="1" t="s">
        <v>872</v>
      </c>
      <c r="J700" s="2" t="s">
        <v>873</v>
      </c>
      <c r="K700" s="1" t="s">
        <v>2038</v>
      </c>
      <c r="L700" s="1" t="s">
        <v>874</v>
      </c>
      <c r="M700" s="1"/>
      <c r="N700" s="1" t="s">
        <v>12</v>
      </c>
      <c r="O700" s="1" t="s">
        <v>13</v>
      </c>
      <c r="P700" s="1">
        <v>21209</v>
      </c>
      <c r="Q700" s="1" t="s">
        <v>461</v>
      </c>
      <c r="R700" s="1" t="s">
        <v>728</v>
      </c>
      <c r="S700" s="13"/>
    </row>
    <row r="701" spans="1:19" ht="37.950000000000003" customHeight="1" x14ac:dyDescent="0.4">
      <c r="A701" s="1" t="s">
        <v>127</v>
      </c>
      <c r="B701" s="1" t="s">
        <v>9706</v>
      </c>
      <c r="C701" s="1">
        <v>18613238</v>
      </c>
      <c r="D701" s="1">
        <v>3002547135</v>
      </c>
      <c r="E701" s="1" t="s">
        <v>459</v>
      </c>
      <c r="F701" s="1" t="s">
        <v>912</v>
      </c>
      <c r="G701" s="1"/>
      <c r="H701" s="1"/>
      <c r="I701" s="1" t="s">
        <v>9707</v>
      </c>
      <c r="J701" s="2" t="s">
        <v>9708</v>
      </c>
      <c r="K701" s="1" t="s">
        <v>9709</v>
      </c>
      <c r="L701" s="1" t="s">
        <v>9710</v>
      </c>
      <c r="M701" s="1"/>
      <c r="N701" s="1" t="s">
        <v>4042</v>
      </c>
      <c r="O701" s="1" t="s">
        <v>754</v>
      </c>
      <c r="P701" s="1">
        <v>33064</v>
      </c>
      <c r="Q701" s="1" t="s">
        <v>611</v>
      </c>
      <c r="R701" s="1"/>
      <c r="S701" s="13"/>
    </row>
    <row r="702" spans="1:19" ht="37.950000000000003" customHeight="1" x14ac:dyDescent="0.4">
      <c r="A702" s="1" t="s">
        <v>2188</v>
      </c>
      <c r="B702" s="1" t="s">
        <v>5946</v>
      </c>
      <c r="C702" s="1">
        <v>1342923</v>
      </c>
      <c r="D702" s="1">
        <v>2087482</v>
      </c>
      <c r="E702" s="1" t="s">
        <v>459</v>
      </c>
      <c r="F702" s="1" t="s">
        <v>912</v>
      </c>
      <c r="G702" s="1" t="s">
        <v>11</v>
      </c>
      <c r="H702" s="1"/>
      <c r="I702" s="1" t="s">
        <v>5947</v>
      </c>
      <c r="J702" s="2" t="s">
        <v>2189</v>
      </c>
      <c r="K702" s="1" t="s">
        <v>2190</v>
      </c>
      <c r="L702" s="1" t="s">
        <v>2191</v>
      </c>
      <c r="M702" s="1"/>
      <c r="N702" s="1" t="s">
        <v>2192</v>
      </c>
      <c r="O702" s="1" t="s">
        <v>1963</v>
      </c>
      <c r="P702" s="1">
        <v>11516</v>
      </c>
      <c r="Q702" s="1" t="s">
        <v>611</v>
      </c>
      <c r="R702" s="1" t="s">
        <v>2193</v>
      </c>
      <c r="S702" s="13"/>
    </row>
    <row r="703" spans="1:19" ht="37.950000000000003" customHeight="1" x14ac:dyDescent="0.4">
      <c r="A703" s="1" t="s">
        <v>8168</v>
      </c>
      <c r="B703" s="1" t="s">
        <v>9187</v>
      </c>
      <c r="C703" s="1">
        <v>20785780</v>
      </c>
      <c r="D703" s="1">
        <v>3002667415</v>
      </c>
      <c r="E703" s="1" t="s">
        <v>459</v>
      </c>
      <c r="F703" s="1" t="s">
        <v>460</v>
      </c>
      <c r="G703" s="1" t="s">
        <v>11</v>
      </c>
      <c r="H703" s="1"/>
      <c r="I703" s="1"/>
      <c r="J703" s="2" t="s">
        <v>9188</v>
      </c>
      <c r="K703" s="1" t="s">
        <v>9189</v>
      </c>
      <c r="L703" s="1" t="s">
        <v>9190</v>
      </c>
      <c r="M703" s="1"/>
      <c r="N703" s="1" t="s">
        <v>2806</v>
      </c>
      <c r="O703" s="1" t="s">
        <v>236</v>
      </c>
      <c r="P703" s="1">
        <v>77042</v>
      </c>
      <c r="Q703" s="1" t="s">
        <v>611</v>
      </c>
      <c r="R703" s="1"/>
      <c r="S703" s="13" t="s">
        <v>21</v>
      </c>
    </row>
    <row r="704" spans="1:19" ht="37.950000000000003" customHeight="1" x14ac:dyDescent="0.4">
      <c r="A704" s="1" t="s">
        <v>355</v>
      </c>
      <c r="B704" s="1" t="s">
        <v>8769</v>
      </c>
      <c r="C704" s="1">
        <v>17851287</v>
      </c>
      <c r="D704" s="1">
        <v>3000189474</v>
      </c>
      <c r="E704" s="1" t="s">
        <v>459</v>
      </c>
      <c r="F704" s="1" t="s">
        <v>912</v>
      </c>
      <c r="G704" s="1"/>
      <c r="H704" s="1"/>
      <c r="I704" s="1" t="s">
        <v>3886</v>
      </c>
      <c r="J704" s="2" t="s">
        <v>8770</v>
      </c>
      <c r="K704" s="1" t="s">
        <v>1242</v>
      </c>
      <c r="L704" s="1" t="s">
        <v>969</v>
      </c>
      <c r="M704" s="1"/>
      <c r="N704" s="1" t="s">
        <v>970</v>
      </c>
      <c r="O704" s="1" t="s">
        <v>971</v>
      </c>
      <c r="P704" s="1">
        <v>46278</v>
      </c>
      <c r="Q704" s="1" t="s">
        <v>611</v>
      </c>
      <c r="R704" s="1" t="s">
        <v>405</v>
      </c>
      <c r="S704" s="13"/>
    </row>
    <row r="705" spans="1:19" ht="37.950000000000003" customHeight="1" x14ac:dyDescent="0.4">
      <c r="A705" s="1" t="s">
        <v>305</v>
      </c>
      <c r="B705" s="1" t="s">
        <v>6309</v>
      </c>
      <c r="C705" s="1">
        <v>20160388</v>
      </c>
      <c r="D705" s="1">
        <v>3002238782</v>
      </c>
      <c r="E705" s="1" t="s">
        <v>459</v>
      </c>
      <c r="F705" s="1" t="s">
        <v>912</v>
      </c>
      <c r="G705" s="1" t="s">
        <v>11</v>
      </c>
      <c r="H705" s="1"/>
      <c r="I705" s="1" t="s">
        <v>7551</v>
      </c>
      <c r="J705" s="2" t="s">
        <v>6310</v>
      </c>
      <c r="K705" s="1" t="s">
        <v>6311</v>
      </c>
      <c r="L705" s="1" t="s">
        <v>7552</v>
      </c>
      <c r="M705" s="1"/>
      <c r="N705" s="1" t="s">
        <v>1996</v>
      </c>
      <c r="O705" s="1" t="s">
        <v>754</v>
      </c>
      <c r="P705" s="1">
        <v>33326</v>
      </c>
      <c r="Q705" s="1" t="s">
        <v>462</v>
      </c>
      <c r="R705" s="1" t="s">
        <v>2101</v>
      </c>
      <c r="S705" s="13" t="s">
        <v>21</v>
      </c>
    </row>
    <row r="706" spans="1:19" ht="37.950000000000003" customHeight="1" x14ac:dyDescent="0.4">
      <c r="A706" s="1" t="s">
        <v>1732</v>
      </c>
      <c r="B706" s="1" t="s">
        <v>10088</v>
      </c>
      <c r="C706" s="1">
        <v>19976724</v>
      </c>
      <c r="D706" s="1">
        <v>3003047320</v>
      </c>
      <c r="E706" s="1" t="s">
        <v>459</v>
      </c>
      <c r="F706" s="1" t="s">
        <v>460</v>
      </c>
      <c r="G706" s="1" t="s">
        <v>11</v>
      </c>
      <c r="H706" s="1"/>
      <c r="I706" s="1" t="s">
        <v>10089</v>
      </c>
      <c r="J706" s="2" t="s">
        <v>10090</v>
      </c>
      <c r="K706" s="1" t="s">
        <v>10091</v>
      </c>
      <c r="L706" s="1" t="s">
        <v>10092</v>
      </c>
      <c r="M706" s="1"/>
      <c r="N706" s="1" t="s">
        <v>4221</v>
      </c>
      <c r="O706" s="1" t="s">
        <v>754</v>
      </c>
      <c r="P706" s="1">
        <v>33018</v>
      </c>
      <c r="Q706" s="1" t="s">
        <v>611</v>
      </c>
      <c r="R706" s="1"/>
      <c r="S706" s="13" t="s">
        <v>21</v>
      </c>
    </row>
    <row r="707" spans="1:19" ht="37.950000000000003" customHeight="1" x14ac:dyDescent="0.4">
      <c r="A707" s="1" t="s">
        <v>5305</v>
      </c>
      <c r="B707" s="1" t="s">
        <v>5306</v>
      </c>
      <c r="C707" s="1">
        <v>18243523</v>
      </c>
      <c r="D707" s="1">
        <v>3002896931</v>
      </c>
      <c r="E707" s="1" t="s">
        <v>459</v>
      </c>
      <c r="F707" s="1" t="s">
        <v>912</v>
      </c>
      <c r="G707" s="1" t="s">
        <v>11</v>
      </c>
      <c r="H707" s="1"/>
      <c r="I707" s="1"/>
      <c r="J707" s="2" t="s">
        <v>5307</v>
      </c>
      <c r="K707" s="1" t="s">
        <v>5308</v>
      </c>
      <c r="L707" s="1" t="s">
        <v>5309</v>
      </c>
      <c r="M707" s="1"/>
      <c r="N707" s="1" t="s">
        <v>2221</v>
      </c>
      <c r="O707" s="1" t="s">
        <v>754</v>
      </c>
      <c r="P707" s="1">
        <v>34787</v>
      </c>
      <c r="Q707" s="1" t="s">
        <v>611</v>
      </c>
      <c r="R707" s="1" t="s">
        <v>1785</v>
      </c>
      <c r="S707" s="13" t="s">
        <v>21</v>
      </c>
    </row>
    <row r="708" spans="1:19" ht="37.950000000000003" customHeight="1" x14ac:dyDescent="0.4">
      <c r="A708" s="1" t="s">
        <v>1415</v>
      </c>
      <c r="B708" s="1" t="s">
        <v>1416</v>
      </c>
      <c r="C708" s="1">
        <v>17743397</v>
      </c>
      <c r="D708" s="1">
        <v>3000437170</v>
      </c>
      <c r="E708" s="1" t="s">
        <v>459</v>
      </c>
      <c r="F708" s="1" t="s">
        <v>912</v>
      </c>
      <c r="G708" s="1" t="s">
        <v>11</v>
      </c>
      <c r="H708" s="1"/>
      <c r="I708" s="1"/>
      <c r="J708" s="2" t="s">
        <v>1417</v>
      </c>
      <c r="K708" s="1" t="s">
        <v>1719</v>
      </c>
      <c r="L708" s="1" t="s">
        <v>1720</v>
      </c>
      <c r="M708" s="1"/>
      <c r="N708" s="1" t="s">
        <v>1721</v>
      </c>
      <c r="O708" s="1" t="s">
        <v>754</v>
      </c>
      <c r="P708" s="1">
        <v>34638</v>
      </c>
      <c r="Q708" s="1" t="s">
        <v>611</v>
      </c>
      <c r="R708" s="1"/>
      <c r="S708" s="13" t="s">
        <v>2256</v>
      </c>
    </row>
    <row r="709" spans="1:19" ht="37.950000000000003" customHeight="1" x14ac:dyDescent="0.4">
      <c r="A709" s="1" t="s">
        <v>2522</v>
      </c>
      <c r="B709" s="1" t="s">
        <v>10093</v>
      </c>
      <c r="C709" s="1">
        <v>20779915</v>
      </c>
      <c r="D709" s="1">
        <v>3002721090</v>
      </c>
      <c r="E709" s="1" t="s">
        <v>459</v>
      </c>
      <c r="F709" s="1" t="s">
        <v>460</v>
      </c>
      <c r="G709" s="1" t="s">
        <v>11</v>
      </c>
      <c r="H709" s="1"/>
      <c r="I709" s="1" t="s">
        <v>10094</v>
      </c>
      <c r="J709" s="2" t="s">
        <v>10095</v>
      </c>
      <c r="K709" s="1" t="s">
        <v>10096</v>
      </c>
      <c r="L709" s="1" t="s">
        <v>10097</v>
      </c>
      <c r="M709" s="1"/>
      <c r="N709" s="1" t="s">
        <v>10098</v>
      </c>
      <c r="O709" s="1" t="s">
        <v>754</v>
      </c>
      <c r="P709" s="1">
        <v>33020</v>
      </c>
      <c r="Q709" s="1" t="s">
        <v>461</v>
      </c>
      <c r="R709" s="1"/>
      <c r="S709" s="13"/>
    </row>
    <row r="710" spans="1:19" ht="37.950000000000003" customHeight="1" x14ac:dyDescent="0.4">
      <c r="A710" s="1" t="s">
        <v>2516</v>
      </c>
      <c r="B710" s="1" t="s">
        <v>2517</v>
      </c>
      <c r="C710" s="1">
        <v>6834121</v>
      </c>
      <c r="D710" s="1">
        <v>150621</v>
      </c>
      <c r="E710" s="1" t="s">
        <v>459</v>
      </c>
      <c r="F710" s="1" t="s">
        <v>460</v>
      </c>
      <c r="G710" s="1" t="s">
        <v>11</v>
      </c>
      <c r="H710" s="1"/>
      <c r="I710" s="1" t="s">
        <v>2518</v>
      </c>
      <c r="J710" s="2" t="s">
        <v>2519</v>
      </c>
      <c r="K710" s="1" t="s">
        <v>2520</v>
      </c>
      <c r="L710" s="1" t="s">
        <v>4616</v>
      </c>
      <c r="M710" s="1" t="s">
        <v>4617</v>
      </c>
      <c r="N710" s="1" t="s">
        <v>2521</v>
      </c>
      <c r="O710" s="1" t="s">
        <v>13</v>
      </c>
      <c r="P710" s="1">
        <v>20759</v>
      </c>
      <c r="Q710" s="1" t="s">
        <v>461</v>
      </c>
      <c r="R710" s="1" t="s">
        <v>478</v>
      </c>
      <c r="S710" s="13"/>
    </row>
    <row r="711" spans="1:19" ht="37.950000000000003" customHeight="1" x14ac:dyDescent="0.4">
      <c r="A711" s="1" t="s">
        <v>4200</v>
      </c>
      <c r="B711" s="1" t="s">
        <v>6312</v>
      </c>
      <c r="C711" s="1">
        <v>21008782</v>
      </c>
      <c r="D711" s="1">
        <v>3002854282</v>
      </c>
      <c r="E711" s="1" t="s">
        <v>459</v>
      </c>
      <c r="F711" s="1" t="s">
        <v>912</v>
      </c>
      <c r="G711" s="1" t="s">
        <v>11</v>
      </c>
      <c r="H711" s="1"/>
      <c r="I711" s="1"/>
      <c r="J711" s="2" t="s">
        <v>6313</v>
      </c>
      <c r="K711" s="1" t="s">
        <v>6314</v>
      </c>
      <c r="L711" s="1" t="s">
        <v>6315</v>
      </c>
      <c r="M711" s="1"/>
      <c r="N711" s="1" t="s">
        <v>752</v>
      </c>
      <c r="O711" s="1" t="s">
        <v>754</v>
      </c>
      <c r="P711" s="1">
        <v>32801</v>
      </c>
      <c r="Q711" s="1" t="s">
        <v>611</v>
      </c>
      <c r="R711" s="1"/>
      <c r="S711" s="13"/>
    </row>
    <row r="712" spans="1:19" ht="37.950000000000003" customHeight="1" x14ac:dyDescent="0.4">
      <c r="A712" s="1" t="s">
        <v>9711</v>
      </c>
      <c r="B712" s="1" t="s">
        <v>9712</v>
      </c>
      <c r="C712" s="1">
        <v>19433588</v>
      </c>
      <c r="D712" s="1">
        <v>3000795900</v>
      </c>
      <c r="E712" s="1" t="s">
        <v>459</v>
      </c>
      <c r="F712" s="1" t="s">
        <v>912</v>
      </c>
      <c r="G712" s="1"/>
      <c r="H712" s="1"/>
      <c r="I712" s="1" t="s">
        <v>895</v>
      </c>
      <c r="J712" s="2" t="s">
        <v>9713</v>
      </c>
      <c r="K712" s="1" t="s">
        <v>9714</v>
      </c>
      <c r="L712" s="1" t="s">
        <v>10235</v>
      </c>
      <c r="M712" s="1"/>
      <c r="N712" s="1" t="s">
        <v>2494</v>
      </c>
      <c r="O712" s="1" t="s">
        <v>13</v>
      </c>
      <c r="P712" s="1">
        <v>21207</v>
      </c>
      <c r="Q712" s="1" t="s">
        <v>611</v>
      </c>
      <c r="R712" s="1"/>
      <c r="S712" s="13"/>
    </row>
    <row r="713" spans="1:19" ht="37.950000000000003" customHeight="1" x14ac:dyDescent="0.4">
      <c r="A713" s="1" t="s">
        <v>383</v>
      </c>
      <c r="B713" s="1" t="s">
        <v>7553</v>
      </c>
      <c r="C713" s="1">
        <v>18802246</v>
      </c>
      <c r="D713" s="1">
        <v>3000313447</v>
      </c>
      <c r="E713" s="1" t="s">
        <v>459</v>
      </c>
      <c r="F713" s="1" t="s">
        <v>460</v>
      </c>
      <c r="G713" s="1" t="s">
        <v>11</v>
      </c>
      <c r="H713" s="1"/>
      <c r="I713" s="1"/>
      <c r="J713" s="2" t="s">
        <v>7554</v>
      </c>
      <c r="K713" s="1" t="s">
        <v>7555</v>
      </c>
      <c r="L713" s="1" t="s">
        <v>7556</v>
      </c>
      <c r="M713" s="1"/>
      <c r="N713" s="1" t="s">
        <v>283</v>
      </c>
      <c r="O713" s="1" t="s">
        <v>13</v>
      </c>
      <c r="P713" s="1">
        <v>21769</v>
      </c>
      <c r="Q713" s="1" t="s">
        <v>611</v>
      </c>
      <c r="R713" s="1" t="s">
        <v>46</v>
      </c>
      <c r="S713" s="13" t="s">
        <v>2257</v>
      </c>
    </row>
    <row r="714" spans="1:19" ht="37.950000000000003" customHeight="1" x14ac:dyDescent="0.4">
      <c r="A714" s="1" t="s">
        <v>2135</v>
      </c>
      <c r="B714" s="1" t="s">
        <v>2136</v>
      </c>
      <c r="C714" s="1">
        <v>19423078</v>
      </c>
      <c r="D714" s="1">
        <v>3000785840</v>
      </c>
      <c r="E714" s="1" t="s">
        <v>459</v>
      </c>
      <c r="F714" s="1" t="s">
        <v>460</v>
      </c>
      <c r="G714" s="1" t="s">
        <v>11</v>
      </c>
      <c r="H714" s="1"/>
      <c r="I714" s="1"/>
      <c r="J714" s="2" t="s">
        <v>2137</v>
      </c>
      <c r="K714" s="1" t="s">
        <v>2138</v>
      </c>
      <c r="L714" s="1" t="s">
        <v>2139</v>
      </c>
      <c r="M714" s="1"/>
      <c r="N714" s="1" t="s">
        <v>1284</v>
      </c>
      <c r="O714" s="1" t="s">
        <v>13</v>
      </c>
      <c r="P714" s="1">
        <v>21237</v>
      </c>
      <c r="Q714" s="1" t="s">
        <v>461</v>
      </c>
      <c r="R714" s="1" t="s">
        <v>12</v>
      </c>
      <c r="S714" s="13"/>
    </row>
    <row r="715" spans="1:19" ht="37.950000000000003" customHeight="1" x14ac:dyDescent="0.4">
      <c r="A715" s="1" t="s">
        <v>9191</v>
      </c>
      <c r="B715" s="1" t="s">
        <v>9192</v>
      </c>
      <c r="C715" s="1">
        <v>21254290</v>
      </c>
      <c r="D715" s="1">
        <v>3003262405</v>
      </c>
      <c r="E715" s="1" t="s">
        <v>459</v>
      </c>
      <c r="F715" s="1" t="s">
        <v>460</v>
      </c>
      <c r="G715" s="1"/>
      <c r="H715" s="1"/>
      <c r="I715" s="1"/>
      <c r="J715" s="2" t="s">
        <v>9193</v>
      </c>
      <c r="K715" s="1" t="s">
        <v>9194</v>
      </c>
      <c r="L715" s="1" t="s">
        <v>9195</v>
      </c>
      <c r="M715" s="1"/>
      <c r="N715" s="1" t="s">
        <v>3753</v>
      </c>
      <c r="O715" s="1" t="s">
        <v>754</v>
      </c>
      <c r="P715" s="1">
        <v>34983</v>
      </c>
      <c r="Q715" s="1" t="s">
        <v>611</v>
      </c>
      <c r="R715" s="1"/>
      <c r="S715" s="13" t="s">
        <v>2256</v>
      </c>
    </row>
    <row r="716" spans="1:19" ht="37.950000000000003" customHeight="1" x14ac:dyDescent="0.4">
      <c r="A716" s="1" t="s">
        <v>3828</v>
      </c>
      <c r="B716" s="1" t="s">
        <v>2354</v>
      </c>
      <c r="C716" s="1">
        <v>19267876</v>
      </c>
      <c r="D716" s="1">
        <v>3002611796</v>
      </c>
      <c r="E716" s="1" t="s">
        <v>459</v>
      </c>
      <c r="F716" s="1" t="s">
        <v>460</v>
      </c>
      <c r="G716" s="1" t="s">
        <v>11</v>
      </c>
      <c r="H716" s="1"/>
      <c r="I716" s="1" t="s">
        <v>3829</v>
      </c>
      <c r="J716" s="2" t="s">
        <v>3830</v>
      </c>
      <c r="K716" s="1" t="s">
        <v>3831</v>
      </c>
      <c r="L716" s="1" t="s">
        <v>3832</v>
      </c>
      <c r="M716" s="1"/>
      <c r="N716" s="1" t="s">
        <v>2410</v>
      </c>
      <c r="O716" s="1" t="s">
        <v>754</v>
      </c>
      <c r="P716" s="1">
        <v>33027</v>
      </c>
      <c r="Q716" s="1" t="s">
        <v>611</v>
      </c>
      <c r="R716" s="1" t="s">
        <v>754</v>
      </c>
      <c r="S716" s="13"/>
    </row>
    <row r="717" spans="1:19" ht="37.950000000000003" customHeight="1" x14ac:dyDescent="0.4">
      <c r="A717" s="1" t="s">
        <v>5043</v>
      </c>
      <c r="B717" s="1" t="s">
        <v>9715</v>
      </c>
      <c r="C717" s="1">
        <v>19700666</v>
      </c>
      <c r="D717" s="1">
        <v>3003116758</v>
      </c>
      <c r="E717" s="1" t="s">
        <v>459</v>
      </c>
      <c r="F717" s="1" t="s">
        <v>460</v>
      </c>
      <c r="G717" s="1"/>
      <c r="H717" s="1"/>
      <c r="I717" s="1"/>
      <c r="J717" s="2" t="s">
        <v>9716</v>
      </c>
      <c r="K717" s="1" t="s">
        <v>9717</v>
      </c>
      <c r="L717" s="1" t="s">
        <v>9718</v>
      </c>
      <c r="M717" s="1"/>
      <c r="N717" s="1" t="s">
        <v>9719</v>
      </c>
      <c r="O717" s="1" t="s">
        <v>236</v>
      </c>
      <c r="P717" s="1">
        <v>78634</v>
      </c>
      <c r="Q717" s="1" t="s">
        <v>611</v>
      </c>
      <c r="R717" s="1" t="s">
        <v>9720</v>
      </c>
      <c r="S717" s="13" t="s">
        <v>21</v>
      </c>
    </row>
    <row r="718" spans="1:19" ht="37.950000000000003" customHeight="1" x14ac:dyDescent="0.4">
      <c r="A718" s="1" t="s">
        <v>1030</v>
      </c>
      <c r="B718" s="1" t="s">
        <v>1031</v>
      </c>
      <c r="C718" s="1">
        <v>17233778</v>
      </c>
      <c r="D718" s="1">
        <v>2136745</v>
      </c>
      <c r="E718" s="1" t="s">
        <v>459</v>
      </c>
      <c r="F718" s="1" t="s">
        <v>912</v>
      </c>
      <c r="G718" s="1" t="s">
        <v>11</v>
      </c>
      <c r="H718" s="1"/>
      <c r="I718" s="1" t="s">
        <v>621</v>
      </c>
      <c r="J718" s="2" t="s">
        <v>1032</v>
      </c>
      <c r="K718" s="1" t="s">
        <v>1033</v>
      </c>
      <c r="L718" s="1" t="s">
        <v>1034</v>
      </c>
      <c r="M718" s="1"/>
      <c r="N718" s="1" t="s">
        <v>178</v>
      </c>
      <c r="O718" s="1" t="s">
        <v>13</v>
      </c>
      <c r="P718" s="1">
        <v>21601</v>
      </c>
      <c r="Q718" s="1" t="s">
        <v>560</v>
      </c>
      <c r="R718" s="1"/>
      <c r="S718" s="13"/>
    </row>
    <row r="719" spans="1:19" ht="37.950000000000003" customHeight="1" x14ac:dyDescent="0.4">
      <c r="A719" s="1" t="s">
        <v>92</v>
      </c>
      <c r="B719" s="1" t="s">
        <v>4271</v>
      </c>
      <c r="C719" s="1">
        <v>18422609</v>
      </c>
      <c r="D719" s="1">
        <v>3000130527</v>
      </c>
      <c r="E719" s="1" t="s">
        <v>459</v>
      </c>
      <c r="F719" s="1" t="s">
        <v>460</v>
      </c>
      <c r="G719" s="1" t="s">
        <v>11</v>
      </c>
      <c r="H719" s="1"/>
      <c r="I719" s="1" t="s">
        <v>5611</v>
      </c>
      <c r="J719" s="2" t="s">
        <v>4272</v>
      </c>
      <c r="K719" s="1" t="s">
        <v>4273</v>
      </c>
      <c r="L719" s="1" t="s">
        <v>5612</v>
      </c>
      <c r="M719" s="1"/>
      <c r="N719" s="1" t="s">
        <v>5613</v>
      </c>
      <c r="O719" s="1" t="s">
        <v>1312</v>
      </c>
      <c r="P719" s="1">
        <v>30809</v>
      </c>
      <c r="Q719" s="1" t="s">
        <v>611</v>
      </c>
      <c r="R719" s="1" t="s">
        <v>19</v>
      </c>
      <c r="S719" s="13"/>
    </row>
    <row r="720" spans="1:19" ht="37.950000000000003" customHeight="1" x14ac:dyDescent="0.4">
      <c r="A720" s="1" t="s">
        <v>2236</v>
      </c>
      <c r="B720" s="1" t="s">
        <v>5495</v>
      </c>
      <c r="C720" s="1">
        <v>20550374</v>
      </c>
      <c r="D720" s="1">
        <v>3002529104</v>
      </c>
      <c r="E720" s="1" t="s">
        <v>459</v>
      </c>
      <c r="F720" s="1" t="s">
        <v>912</v>
      </c>
      <c r="G720" s="1" t="s">
        <v>11</v>
      </c>
      <c r="H720" s="1"/>
      <c r="I720" s="1" t="s">
        <v>5496</v>
      </c>
      <c r="J720" s="2" t="s">
        <v>5497</v>
      </c>
      <c r="K720" s="1" t="s">
        <v>5498</v>
      </c>
      <c r="L720" s="1" t="s">
        <v>5499</v>
      </c>
      <c r="M720" s="1"/>
      <c r="N720" s="1" t="s">
        <v>4614</v>
      </c>
      <c r="O720" s="1" t="s">
        <v>836</v>
      </c>
      <c r="P720" s="1">
        <v>19805</v>
      </c>
      <c r="Q720" s="1" t="s">
        <v>611</v>
      </c>
      <c r="R720" s="1" t="s">
        <v>728</v>
      </c>
      <c r="S720" s="13" t="s">
        <v>21</v>
      </c>
    </row>
    <row r="721" spans="1:19" ht="37.950000000000003" customHeight="1" x14ac:dyDescent="0.4">
      <c r="A721" s="1" t="s">
        <v>9196</v>
      </c>
      <c r="B721" s="1" t="s">
        <v>9197</v>
      </c>
      <c r="C721" s="1">
        <v>16130197</v>
      </c>
      <c r="D721" s="1">
        <v>100054855</v>
      </c>
      <c r="E721" s="1" t="s">
        <v>459</v>
      </c>
      <c r="F721" s="1" t="s">
        <v>460</v>
      </c>
      <c r="G721" s="1" t="s">
        <v>11</v>
      </c>
      <c r="H721" s="1"/>
      <c r="I721" s="1" t="s">
        <v>9198</v>
      </c>
      <c r="J721" s="2" t="s">
        <v>9199</v>
      </c>
      <c r="K721" s="1" t="s">
        <v>9200</v>
      </c>
      <c r="L721" s="1" t="s">
        <v>9201</v>
      </c>
      <c r="M721" s="1" t="s">
        <v>9202</v>
      </c>
      <c r="N721" s="1" t="s">
        <v>1981</v>
      </c>
      <c r="O721" s="1" t="s">
        <v>13</v>
      </c>
      <c r="P721" s="1">
        <v>20783</v>
      </c>
      <c r="Q721" s="1" t="s">
        <v>464</v>
      </c>
      <c r="R721" s="1"/>
      <c r="S721" s="13" t="s">
        <v>89</v>
      </c>
    </row>
    <row r="722" spans="1:19" ht="37.950000000000003" customHeight="1" x14ac:dyDescent="0.4">
      <c r="A722" s="1" t="s">
        <v>9203</v>
      </c>
      <c r="B722" s="1" t="s">
        <v>9204</v>
      </c>
      <c r="C722" s="1">
        <v>19062194</v>
      </c>
      <c r="D722" s="1">
        <v>3000669542</v>
      </c>
      <c r="E722" s="1" t="s">
        <v>459</v>
      </c>
      <c r="F722" s="1" t="s">
        <v>912</v>
      </c>
      <c r="G722" s="1"/>
      <c r="H722" s="1"/>
      <c r="I722" s="1" t="s">
        <v>9205</v>
      </c>
      <c r="J722" s="2" t="s">
        <v>9206</v>
      </c>
      <c r="K722" s="1" t="s">
        <v>9207</v>
      </c>
      <c r="L722" s="1" t="s">
        <v>9208</v>
      </c>
      <c r="M722" s="1"/>
      <c r="N722" s="1" t="s">
        <v>55</v>
      </c>
      <c r="O722" s="1" t="s">
        <v>50</v>
      </c>
      <c r="P722" s="1">
        <v>22311</v>
      </c>
      <c r="Q722" s="1" t="s">
        <v>462</v>
      </c>
      <c r="R722" s="1" t="s">
        <v>55</v>
      </c>
      <c r="S722" s="13" t="s">
        <v>950</v>
      </c>
    </row>
    <row r="723" spans="1:19" ht="37.950000000000003" customHeight="1" x14ac:dyDescent="0.4">
      <c r="A723" s="1" t="s">
        <v>111</v>
      </c>
      <c r="B723" s="1" t="s">
        <v>7557</v>
      </c>
      <c r="C723" s="1">
        <v>21240944</v>
      </c>
      <c r="D723" s="1">
        <v>3003180798</v>
      </c>
      <c r="E723" s="1" t="s">
        <v>459</v>
      </c>
      <c r="F723" s="1" t="s">
        <v>912</v>
      </c>
      <c r="G723" s="1"/>
      <c r="H723" s="1"/>
      <c r="I723" s="1"/>
      <c r="J723" s="2" t="s">
        <v>7558</v>
      </c>
      <c r="K723" s="1" t="s">
        <v>7559</v>
      </c>
      <c r="L723" s="1" t="s">
        <v>6315</v>
      </c>
      <c r="M723" s="1"/>
      <c r="N723" s="1" t="s">
        <v>752</v>
      </c>
      <c r="O723" s="1" t="s">
        <v>754</v>
      </c>
      <c r="P723" s="1">
        <v>32801</v>
      </c>
      <c r="Q723" s="1" t="s">
        <v>611</v>
      </c>
      <c r="R723" s="1"/>
      <c r="S723" s="13"/>
    </row>
    <row r="724" spans="1:19" ht="37.950000000000003" customHeight="1" x14ac:dyDescent="0.4">
      <c r="A724" s="1" t="s">
        <v>975</v>
      </c>
      <c r="B724" s="1" t="s">
        <v>4076</v>
      </c>
      <c r="C724" s="1">
        <v>20788026</v>
      </c>
      <c r="D724" s="1">
        <v>3002618677</v>
      </c>
      <c r="E724" s="1" t="s">
        <v>459</v>
      </c>
      <c r="F724" s="1" t="s">
        <v>460</v>
      </c>
      <c r="G724" s="1" t="s">
        <v>11</v>
      </c>
      <c r="H724" s="1"/>
      <c r="I724" s="1"/>
      <c r="J724" s="2" t="s">
        <v>4077</v>
      </c>
      <c r="K724" s="1" t="s">
        <v>4078</v>
      </c>
      <c r="L724" s="1" t="s">
        <v>4079</v>
      </c>
      <c r="M724" s="1"/>
      <c r="N724" s="1" t="s">
        <v>3182</v>
      </c>
      <c r="O724" s="1" t="s">
        <v>13</v>
      </c>
      <c r="P724" s="1">
        <v>21716</v>
      </c>
      <c r="Q724" s="1" t="s">
        <v>611</v>
      </c>
      <c r="R724" s="1"/>
      <c r="S724" s="13"/>
    </row>
    <row r="725" spans="1:19" ht="37.950000000000003" customHeight="1" x14ac:dyDescent="0.4">
      <c r="A725" s="1" t="s">
        <v>326</v>
      </c>
      <c r="B725" s="1" t="s">
        <v>1308</v>
      </c>
      <c r="C725" s="1">
        <v>18995744</v>
      </c>
      <c r="D725" s="1">
        <v>3000448687</v>
      </c>
      <c r="E725" s="1" t="s">
        <v>459</v>
      </c>
      <c r="F725" s="1" t="s">
        <v>460</v>
      </c>
      <c r="G725" s="1" t="s">
        <v>11</v>
      </c>
      <c r="H725" s="1"/>
      <c r="I725" s="1"/>
      <c r="J725" s="2" t="s">
        <v>1309</v>
      </c>
      <c r="K725" s="1" t="s">
        <v>1310</v>
      </c>
      <c r="L725" s="1" t="s">
        <v>1311</v>
      </c>
      <c r="M725" s="1"/>
      <c r="N725" s="1" t="s">
        <v>22</v>
      </c>
      <c r="O725" s="1" t="s">
        <v>13</v>
      </c>
      <c r="P725" s="1">
        <v>20904</v>
      </c>
      <c r="Q725" s="1" t="s">
        <v>462</v>
      </c>
      <c r="R725" s="1" t="s">
        <v>515</v>
      </c>
      <c r="S725" s="13" t="s">
        <v>2238</v>
      </c>
    </row>
    <row r="726" spans="1:19" ht="37.950000000000003" customHeight="1" x14ac:dyDescent="0.4">
      <c r="A726" s="1" t="s">
        <v>90</v>
      </c>
      <c r="B726" s="1" t="s">
        <v>6927</v>
      </c>
      <c r="C726" s="1">
        <v>18999157</v>
      </c>
      <c r="D726" s="1">
        <v>3001465548</v>
      </c>
      <c r="E726" s="1" t="s">
        <v>459</v>
      </c>
      <c r="F726" s="1" t="s">
        <v>460</v>
      </c>
      <c r="G726" s="1" t="s">
        <v>11</v>
      </c>
      <c r="H726" s="1"/>
      <c r="I726" s="1" t="s">
        <v>791</v>
      </c>
      <c r="J726" s="2" t="s">
        <v>6928</v>
      </c>
      <c r="K726" s="1" t="s">
        <v>6929</v>
      </c>
      <c r="L726" s="1" t="s">
        <v>6930</v>
      </c>
      <c r="M726" s="1"/>
      <c r="N726" s="1" t="s">
        <v>3818</v>
      </c>
      <c r="O726" s="1" t="s">
        <v>3819</v>
      </c>
      <c r="P726" s="1">
        <v>40213</v>
      </c>
      <c r="Q726" s="1" t="s">
        <v>611</v>
      </c>
      <c r="R726" s="1" t="s">
        <v>1881</v>
      </c>
      <c r="S726" s="13"/>
    </row>
    <row r="727" spans="1:19" ht="37.950000000000003" customHeight="1" x14ac:dyDescent="0.4">
      <c r="A727" s="1" t="s">
        <v>4855</v>
      </c>
      <c r="B727" s="1" t="s">
        <v>4856</v>
      </c>
      <c r="C727" s="1">
        <v>8493040</v>
      </c>
      <c r="D727" s="1">
        <v>99942516</v>
      </c>
      <c r="E727" s="1" t="s">
        <v>459</v>
      </c>
      <c r="F727" s="1" t="s">
        <v>460</v>
      </c>
      <c r="G727" s="1" t="s">
        <v>11</v>
      </c>
      <c r="H727" s="1"/>
      <c r="I727" s="1" t="s">
        <v>4857</v>
      </c>
      <c r="J727" s="2" t="s">
        <v>4858</v>
      </c>
      <c r="K727" s="1" t="s">
        <v>4859</v>
      </c>
      <c r="L727" s="1" t="s">
        <v>4860</v>
      </c>
      <c r="M727" s="1" t="s">
        <v>3022</v>
      </c>
      <c r="N727" s="1" t="s">
        <v>4861</v>
      </c>
      <c r="O727" s="1" t="s">
        <v>754</v>
      </c>
      <c r="P727" s="1">
        <v>34293</v>
      </c>
      <c r="Q727" s="1" t="s">
        <v>611</v>
      </c>
      <c r="R727" s="1" t="s">
        <v>4472</v>
      </c>
      <c r="S727" s="13"/>
    </row>
    <row r="728" spans="1:19" ht="37.950000000000003" customHeight="1" x14ac:dyDescent="0.4">
      <c r="A728" s="1" t="s">
        <v>187</v>
      </c>
      <c r="B728" s="1" t="s">
        <v>1813</v>
      </c>
      <c r="C728" s="1">
        <v>3031611</v>
      </c>
      <c r="D728" s="1">
        <v>45102</v>
      </c>
      <c r="E728" s="1" t="s">
        <v>459</v>
      </c>
      <c r="F728" s="1" t="s">
        <v>460</v>
      </c>
      <c r="G728" s="1" t="s">
        <v>11</v>
      </c>
      <c r="H728" s="1"/>
      <c r="I728" s="1" t="s">
        <v>1814</v>
      </c>
      <c r="J728" s="2" t="s">
        <v>1815</v>
      </c>
      <c r="K728" s="1" t="s">
        <v>7560</v>
      </c>
      <c r="L728" s="1" t="s">
        <v>1816</v>
      </c>
      <c r="M728" s="1"/>
      <c r="N728" s="1" t="s">
        <v>188</v>
      </c>
      <c r="O728" s="1" t="s">
        <v>13</v>
      </c>
      <c r="P728" s="1" t="s">
        <v>1817</v>
      </c>
      <c r="Q728" s="1" t="s">
        <v>492</v>
      </c>
      <c r="R728" s="1"/>
      <c r="S728" s="13"/>
    </row>
    <row r="729" spans="1:19" ht="37.950000000000003" customHeight="1" x14ac:dyDescent="0.4">
      <c r="A729" s="1" t="s">
        <v>8347</v>
      </c>
      <c r="B729" s="1" t="s">
        <v>8348</v>
      </c>
      <c r="C729" s="1">
        <v>18614318</v>
      </c>
      <c r="D729" s="1">
        <v>3000195547</v>
      </c>
      <c r="E729" s="1" t="s">
        <v>459</v>
      </c>
      <c r="F729" s="1" t="s">
        <v>912</v>
      </c>
      <c r="G729" s="1" t="s">
        <v>11</v>
      </c>
      <c r="H729" s="1"/>
      <c r="I729" s="1" t="s">
        <v>8349</v>
      </c>
      <c r="J729" s="2" t="s">
        <v>8350</v>
      </c>
      <c r="K729" s="1" t="s">
        <v>8351</v>
      </c>
      <c r="L729" s="1" t="s">
        <v>8352</v>
      </c>
      <c r="M729" s="1"/>
      <c r="N729" s="1" t="s">
        <v>8353</v>
      </c>
      <c r="O729" s="1" t="s">
        <v>13</v>
      </c>
      <c r="P729" s="1">
        <v>20707</v>
      </c>
      <c r="Q729" s="1" t="s">
        <v>611</v>
      </c>
      <c r="R729" s="1" t="s">
        <v>7510</v>
      </c>
      <c r="S729" s="13"/>
    </row>
    <row r="730" spans="1:19" ht="37.950000000000003" customHeight="1" x14ac:dyDescent="0.4">
      <c r="A730" s="1" t="s">
        <v>1994</v>
      </c>
      <c r="B730" s="1" t="s">
        <v>1995</v>
      </c>
      <c r="C730" s="1">
        <v>16919749</v>
      </c>
      <c r="D730" s="1">
        <v>2109835</v>
      </c>
      <c r="E730" s="1" t="s">
        <v>459</v>
      </c>
      <c r="F730" s="1" t="s">
        <v>460</v>
      </c>
      <c r="G730" s="1" t="s">
        <v>11</v>
      </c>
      <c r="H730" s="1"/>
      <c r="I730" s="1" t="s">
        <v>3207</v>
      </c>
      <c r="J730" s="2" t="s">
        <v>3208</v>
      </c>
      <c r="K730" s="1" t="s">
        <v>3209</v>
      </c>
      <c r="L730" s="1" t="s">
        <v>1196</v>
      </c>
      <c r="M730" s="1" t="s">
        <v>1929</v>
      </c>
      <c r="N730" s="1" t="s">
        <v>19</v>
      </c>
      <c r="O730" s="1" t="s">
        <v>13</v>
      </c>
      <c r="P730" s="1">
        <v>21045</v>
      </c>
      <c r="Q730" s="1" t="s">
        <v>611</v>
      </c>
      <c r="R730" s="1" t="s">
        <v>478</v>
      </c>
      <c r="S730" s="13"/>
    </row>
    <row r="731" spans="1:19" ht="37.950000000000003" customHeight="1" x14ac:dyDescent="0.4">
      <c r="A731" s="1" t="s">
        <v>975</v>
      </c>
      <c r="B731" s="1" t="s">
        <v>6654</v>
      </c>
      <c r="C731" s="1">
        <v>639917</v>
      </c>
      <c r="D731" s="1">
        <v>3003237023</v>
      </c>
      <c r="E731" s="1" t="s">
        <v>459</v>
      </c>
      <c r="F731" s="1" t="s">
        <v>912</v>
      </c>
      <c r="G731" s="1" t="s">
        <v>11</v>
      </c>
      <c r="H731" s="1"/>
      <c r="I731" s="1" t="s">
        <v>4963</v>
      </c>
      <c r="J731" s="2" t="s">
        <v>6706</v>
      </c>
      <c r="K731" s="1" t="s">
        <v>6707</v>
      </c>
      <c r="L731" s="1" t="s">
        <v>6708</v>
      </c>
      <c r="M731" s="1"/>
      <c r="N731" s="1" t="s">
        <v>4964</v>
      </c>
      <c r="O731" s="1" t="s">
        <v>754</v>
      </c>
      <c r="P731" s="1">
        <v>33016</v>
      </c>
      <c r="Q731" s="1" t="s">
        <v>611</v>
      </c>
      <c r="R731" s="1" t="s">
        <v>2288</v>
      </c>
      <c r="S731" s="13"/>
    </row>
    <row r="732" spans="1:19" ht="37.950000000000003" customHeight="1" x14ac:dyDescent="0.4">
      <c r="A732" s="1" t="s">
        <v>7161</v>
      </c>
      <c r="B732" s="1" t="s">
        <v>7162</v>
      </c>
      <c r="C732" s="1">
        <v>19777177</v>
      </c>
      <c r="D732" s="1">
        <v>3003262000</v>
      </c>
      <c r="E732" s="1" t="s">
        <v>459</v>
      </c>
      <c r="F732" s="1" t="s">
        <v>912</v>
      </c>
      <c r="G732" s="1"/>
      <c r="H732" s="1"/>
      <c r="I732" s="1" t="s">
        <v>7070</v>
      </c>
      <c r="J732" s="2" t="s">
        <v>7163</v>
      </c>
      <c r="K732" s="1" t="s">
        <v>7164</v>
      </c>
      <c r="L732" s="1" t="s">
        <v>969</v>
      </c>
      <c r="M732" s="1"/>
      <c r="N732" s="1" t="s">
        <v>970</v>
      </c>
      <c r="O732" s="1" t="s">
        <v>971</v>
      </c>
      <c r="P732" s="1">
        <v>46278</v>
      </c>
      <c r="Q732" s="1" t="s">
        <v>463</v>
      </c>
      <c r="R732" s="1"/>
      <c r="S732" s="13"/>
    </row>
    <row r="733" spans="1:19" ht="37.950000000000003" customHeight="1" x14ac:dyDescent="0.4">
      <c r="A733" s="1" t="s">
        <v>7165</v>
      </c>
      <c r="B733" s="1" t="s">
        <v>7166</v>
      </c>
      <c r="C733" s="1">
        <v>19689480</v>
      </c>
      <c r="D733" s="1">
        <v>3003255536</v>
      </c>
      <c r="E733" s="1" t="s">
        <v>459</v>
      </c>
      <c r="F733" s="1" t="s">
        <v>912</v>
      </c>
      <c r="G733" s="1"/>
      <c r="H733" s="1"/>
      <c r="I733" s="1" t="s">
        <v>7070</v>
      </c>
      <c r="J733" s="2" t="s">
        <v>7167</v>
      </c>
      <c r="K733" s="1" t="s">
        <v>7168</v>
      </c>
      <c r="L733" s="1" t="s">
        <v>969</v>
      </c>
      <c r="M733" s="1"/>
      <c r="N733" s="1" t="s">
        <v>970</v>
      </c>
      <c r="O733" s="1" t="s">
        <v>971</v>
      </c>
      <c r="P733" s="1">
        <v>46278</v>
      </c>
      <c r="Q733" s="1" t="s">
        <v>463</v>
      </c>
      <c r="R733" s="1"/>
      <c r="S733" s="13"/>
    </row>
    <row r="734" spans="1:19" ht="37.950000000000003" customHeight="1" x14ac:dyDescent="0.4">
      <c r="A734" s="1" t="s">
        <v>8354</v>
      </c>
      <c r="B734" s="1" t="s">
        <v>8355</v>
      </c>
      <c r="C734" s="1">
        <v>20266849</v>
      </c>
      <c r="D734" s="1">
        <v>3003292050</v>
      </c>
      <c r="E734" s="1" t="s">
        <v>459</v>
      </c>
      <c r="F734" s="1" t="s">
        <v>460</v>
      </c>
      <c r="G734" s="1"/>
      <c r="H734" s="1"/>
      <c r="I734" s="1" t="s">
        <v>8356</v>
      </c>
      <c r="J734" s="2" t="s">
        <v>8357</v>
      </c>
      <c r="K734" s="1" t="s">
        <v>8358</v>
      </c>
      <c r="L734" s="1" t="s">
        <v>8359</v>
      </c>
      <c r="M734" s="1"/>
      <c r="N734" s="1" t="s">
        <v>5005</v>
      </c>
      <c r="O734" s="1" t="s">
        <v>50</v>
      </c>
      <c r="P734" s="1">
        <v>20152</v>
      </c>
      <c r="Q734" s="1" t="s">
        <v>611</v>
      </c>
      <c r="R734" s="1" t="s">
        <v>643</v>
      </c>
      <c r="S734" s="13" t="s">
        <v>123</v>
      </c>
    </row>
    <row r="735" spans="1:19" ht="37.950000000000003" customHeight="1" x14ac:dyDescent="0.4">
      <c r="A735" s="1" t="s">
        <v>77</v>
      </c>
      <c r="B735" s="1" t="s">
        <v>189</v>
      </c>
      <c r="C735" s="1">
        <v>17117611</v>
      </c>
      <c r="D735" s="1">
        <v>2130378</v>
      </c>
      <c r="E735" s="1" t="s">
        <v>459</v>
      </c>
      <c r="F735" s="1" t="s">
        <v>460</v>
      </c>
      <c r="G735" s="1" t="s">
        <v>11</v>
      </c>
      <c r="H735" s="1"/>
      <c r="I735" s="1" t="s">
        <v>486</v>
      </c>
      <c r="J735" s="2" t="s">
        <v>190</v>
      </c>
      <c r="K735" s="1" t="s">
        <v>1234</v>
      </c>
      <c r="L735" s="1" t="s">
        <v>191</v>
      </c>
      <c r="M735" s="1"/>
      <c r="N735" s="1" t="s">
        <v>22</v>
      </c>
      <c r="O735" s="1" t="s">
        <v>13</v>
      </c>
      <c r="P735" s="1">
        <v>20901</v>
      </c>
      <c r="Q735" s="1" t="s">
        <v>462</v>
      </c>
      <c r="R735" s="1" t="s">
        <v>515</v>
      </c>
      <c r="S735" s="13"/>
    </row>
    <row r="736" spans="1:19" ht="37.950000000000003" customHeight="1" x14ac:dyDescent="0.4">
      <c r="A736" s="1" t="s">
        <v>975</v>
      </c>
      <c r="B736" s="1" t="s">
        <v>7561</v>
      </c>
      <c r="C736" s="1">
        <v>20165378</v>
      </c>
      <c r="D736" s="1">
        <v>3001931052</v>
      </c>
      <c r="E736" s="1" t="s">
        <v>459</v>
      </c>
      <c r="F736" s="1" t="s">
        <v>912</v>
      </c>
      <c r="G736" s="1"/>
      <c r="H736" s="1"/>
      <c r="I736" s="1" t="s">
        <v>450</v>
      </c>
      <c r="J736" s="2" t="s">
        <v>7562</v>
      </c>
      <c r="K736" s="1" t="s">
        <v>1534</v>
      </c>
      <c r="L736" s="1" t="s">
        <v>602</v>
      </c>
      <c r="M736" s="1" t="s">
        <v>7563</v>
      </c>
      <c r="N736" s="1" t="s">
        <v>36</v>
      </c>
      <c r="O736" s="1" t="s">
        <v>13</v>
      </c>
      <c r="P736" s="1">
        <v>21842</v>
      </c>
      <c r="Q736" s="1" t="s">
        <v>492</v>
      </c>
      <c r="R736" s="1" t="s">
        <v>614</v>
      </c>
      <c r="S736" s="13"/>
    </row>
    <row r="737" spans="1:19" ht="37.950000000000003" customHeight="1" x14ac:dyDescent="0.4">
      <c r="A737" s="1" t="s">
        <v>60</v>
      </c>
      <c r="B737" s="1" t="s">
        <v>4981</v>
      </c>
      <c r="C737" s="1">
        <v>9708901</v>
      </c>
      <c r="D737" s="1">
        <v>3000001137</v>
      </c>
      <c r="E737" s="1" t="s">
        <v>459</v>
      </c>
      <c r="F737" s="1" t="s">
        <v>912</v>
      </c>
      <c r="G737" s="1" t="s">
        <v>11</v>
      </c>
      <c r="H737" s="1"/>
      <c r="I737" s="1" t="s">
        <v>4982</v>
      </c>
      <c r="J737" s="2" t="s">
        <v>4983</v>
      </c>
      <c r="K737" s="1" t="s">
        <v>5310</v>
      </c>
      <c r="L737" s="1" t="s">
        <v>4984</v>
      </c>
      <c r="M737" s="1"/>
      <c r="N737" s="1" t="s">
        <v>4985</v>
      </c>
      <c r="O737" s="1" t="s">
        <v>916</v>
      </c>
      <c r="P737" s="1">
        <v>84043</v>
      </c>
      <c r="Q737" s="1" t="s">
        <v>611</v>
      </c>
      <c r="R737" s="1" t="s">
        <v>4986</v>
      </c>
      <c r="S737" s="13"/>
    </row>
    <row r="738" spans="1:19" ht="37.950000000000003" customHeight="1" x14ac:dyDescent="0.4">
      <c r="A738" s="1" t="s">
        <v>192</v>
      </c>
      <c r="B738" s="1" t="s">
        <v>193</v>
      </c>
      <c r="C738" s="1">
        <v>17975009</v>
      </c>
      <c r="D738" s="1">
        <v>3000010978</v>
      </c>
      <c r="E738" s="1" t="s">
        <v>459</v>
      </c>
      <c r="F738" s="1" t="s">
        <v>460</v>
      </c>
      <c r="G738" s="1" t="s">
        <v>11</v>
      </c>
      <c r="H738" s="1"/>
      <c r="I738" s="1" t="s">
        <v>194</v>
      </c>
      <c r="J738" s="2" t="s">
        <v>195</v>
      </c>
      <c r="K738" s="1" t="s">
        <v>1453</v>
      </c>
      <c r="L738" s="1" t="s">
        <v>601</v>
      </c>
      <c r="M738" s="1"/>
      <c r="N738" s="1" t="s">
        <v>17</v>
      </c>
      <c r="O738" s="1" t="s">
        <v>13</v>
      </c>
      <c r="P738" s="1">
        <v>20601</v>
      </c>
      <c r="Q738" s="1" t="s">
        <v>559</v>
      </c>
      <c r="R738" s="1" t="s">
        <v>774</v>
      </c>
      <c r="S738" s="13"/>
    </row>
    <row r="739" spans="1:19" ht="37.950000000000003" customHeight="1" x14ac:dyDescent="0.4">
      <c r="A739" s="1" t="s">
        <v>967</v>
      </c>
      <c r="B739" s="1" t="s">
        <v>2601</v>
      </c>
      <c r="C739" s="1">
        <v>18928317</v>
      </c>
      <c r="D739" s="1">
        <v>3000406199</v>
      </c>
      <c r="E739" s="1" t="s">
        <v>459</v>
      </c>
      <c r="F739" s="1" t="s">
        <v>912</v>
      </c>
      <c r="G739" s="1" t="s">
        <v>11</v>
      </c>
      <c r="H739" s="1"/>
      <c r="I739" s="1"/>
      <c r="J739" s="2" t="s">
        <v>7169</v>
      </c>
      <c r="K739" s="1" t="s">
        <v>7170</v>
      </c>
      <c r="L739" s="1" t="s">
        <v>7171</v>
      </c>
      <c r="M739" s="1"/>
      <c r="N739" s="1" t="s">
        <v>7172</v>
      </c>
      <c r="O739" s="1" t="s">
        <v>1273</v>
      </c>
      <c r="P739" s="1">
        <v>97078</v>
      </c>
      <c r="Q739" s="1" t="s">
        <v>611</v>
      </c>
      <c r="R739" s="1" t="s">
        <v>589</v>
      </c>
      <c r="S739" s="13"/>
    </row>
    <row r="740" spans="1:19" ht="37.950000000000003" customHeight="1" x14ac:dyDescent="0.4">
      <c r="A740" s="1" t="s">
        <v>2945</v>
      </c>
      <c r="B740" s="1" t="s">
        <v>735</v>
      </c>
      <c r="C740" s="1">
        <v>19661679</v>
      </c>
      <c r="D740" s="1">
        <v>3002101464</v>
      </c>
      <c r="E740" s="1" t="s">
        <v>459</v>
      </c>
      <c r="F740" s="1" t="s">
        <v>912</v>
      </c>
      <c r="G740" s="1" t="s">
        <v>11</v>
      </c>
      <c r="H740" s="1"/>
      <c r="I740" s="1" t="s">
        <v>2932</v>
      </c>
      <c r="J740" s="2" t="s">
        <v>8771</v>
      </c>
      <c r="K740" s="1" t="s">
        <v>2933</v>
      </c>
      <c r="L740" s="1" t="s">
        <v>5868</v>
      </c>
      <c r="M740" s="1"/>
      <c r="N740" s="1" t="s">
        <v>3224</v>
      </c>
      <c r="O740" s="1" t="s">
        <v>916</v>
      </c>
      <c r="P740" s="1">
        <v>84020</v>
      </c>
      <c r="Q740" s="1" t="s">
        <v>611</v>
      </c>
      <c r="R740" s="1" t="s">
        <v>2936</v>
      </c>
      <c r="S740" s="13"/>
    </row>
    <row r="741" spans="1:19" ht="37.950000000000003" customHeight="1" x14ac:dyDescent="0.4">
      <c r="A741" s="1" t="s">
        <v>2899</v>
      </c>
      <c r="B741" s="1" t="s">
        <v>735</v>
      </c>
      <c r="C741" s="1">
        <v>18805268</v>
      </c>
      <c r="D741" s="1">
        <v>3000518081</v>
      </c>
      <c r="E741" s="1" t="s">
        <v>459</v>
      </c>
      <c r="F741" s="1" t="s">
        <v>912</v>
      </c>
      <c r="G741" s="1" t="s">
        <v>11</v>
      </c>
      <c r="H741" s="1"/>
      <c r="I741" s="1" t="s">
        <v>1987</v>
      </c>
      <c r="J741" s="2" t="s">
        <v>5226</v>
      </c>
      <c r="K741" s="1" t="s">
        <v>5227</v>
      </c>
      <c r="L741" s="1" t="s">
        <v>5228</v>
      </c>
      <c r="M741" s="1"/>
      <c r="N741" s="1" t="s">
        <v>5229</v>
      </c>
      <c r="O741" s="1" t="s">
        <v>754</v>
      </c>
      <c r="P741" s="1">
        <v>32224</v>
      </c>
      <c r="Q741" s="1" t="s">
        <v>611</v>
      </c>
      <c r="R741" s="1" t="s">
        <v>5230</v>
      </c>
      <c r="S741" s="13"/>
    </row>
    <row r="742" spans="1:19" ht="37.950000000000003" customHeight="1" x14ac:dyDescent="0.4">
      <c r="A742" s="1" t="s">
        <v>987</v>
      </c>
      <c r="B742" s="1" t="s">
        <v>735</v>
      </c>
      <c r="C742" s="1">
        <v>21278113</v>
      </c>
      <c r="D742" s="1">
        <v>3003232934</v>
      </c>
      <c r="E742" s="1" t="s">
        <v>459</v>
      </c>
      <c r="F742" s="1" t="s">
        <v>912</v>
      </c>
      <c r="G742" s="1"/>
      <c r="H742" s="1"/>
      <c r="I742" s="1" t="s">
        <v>3886</v>
      </c>
      <c r="J742" s="2" t="s">
        <v>8772</v>
      </c>
      <c r="K742" s="1" t="s">
        <v>1242</v>
      </c>
      <c r="L742" s="1" t="s">
        <v>969</v>
      </c>
      <c r="M742" s="1"/>
      <c r="N742" s="1" t="s">
        <v>970</v>
      </c>
      <c r="O742" s="1" t="s">
        <v>971</v>
      </c>
      <c r="P742" s="1">
        <v>46278</v>
      </c>
      <c r="Q742" s="1" t="s">
        <v>611</v>
      </c>
      <c r="R742" s="1"/>
      <c r="S742" s="13"/>
    </row>
    <row r="743" spans="1:19" ht="37.950000000000003" customHeight="1" x14ac:dyDescent="0.4">
      <c r="A743" s="1" t="s">
        <v>734</v>
      </c>
      <c r="B743" s="1" t="s">
        <v>735</v>
      </c>
      <c r="C743" s="1">
        <v>987686</v>
      </c>
      <c r="D743" s="1">
        <v>2121009</v>
      </c>
      <c r="E743" s="1" t="s">
        <v>459</v>
      </c>
      <c r="F743" s="1" t="s">
        <v>460</v>
      </c>
      <c r="G743" s="1" t="s">
        <v>11</v>
      </c>
      <c r="H743" s="1"/>
      <c r="I743" s="1" t="s">
        <v>736</v>
      </c>
      <c r="J743" s="2" t="s">
        <v>875</v>
      </c>
      <c r="K743" s="1" t="s">
        <v>2076</v>
      </c>
      <c r="L743" s="1" t="s">
        <v>737</v>
      </c>
      <c r="M743" s="1"/>
      <c r="N743" s="1" t="s">
        <v>738</v>
      </c>
      <c r="O743" s="1" t="s">
        <v>1357</v>
      </c>
      <c r="P743" s="1">
        <v>43612</v>
      </c>
      <c r="Q743" s="1" t="s">
        <v>463</v>
      </c>
      <c r="R743" s="1"/>
      <c r="S743" s="13"/>
    </row>
    <row r="744" spans="1:19" ht="37.950000000000003" customHeight="1" x14ac:dyDescent="0.4">
      <c r="A744" s="1" t="s">
        <v>1775</v>
      </c>
      <c r="B744" s="1" t="s">
        <v>735</v>
      </c>
      <c r="C744" s="1">
        <v>20583570</v>
      </c>
      <c r="D744" s="1">
        <v>3003220048</v>
      </c>
      <c r="E744" s="1" t="s">
        <v>459</v>
      </c>
      <c r="F744" s="1" t="s">
        <v>912</v>
      </c>
      <c r="G744" s="1"/>
      <c r="H744" s="1"/>
      <c r="I744" s="1" t="s">
        <v>8773</v>
      </c>
      <c r="J744" s="2" t="s">
        <v>8774</v>
      </c>
      <c r="K744" s="1" t="s">
        <v>1242</v>
      </c>
      <c r="L744" s="1" t="s">
        <v>969</v>
      </c>
      <c r="M744" s="1"/>
      <c r="N744" s="1" t="s">
        <v>970</v>
      </c>
      <c r="O744" s="1" t="s">
        <v>971</v>
      </c>
      <c r="P744" s="1">
        <v>46278</v>
      </c>
      <c r="Q744" s="1" t="s">
        <v>611</v>
      </c>
      <c r="R744" s="1" t="s">
        <v>405</v>
      </c>
      <c r="S744" s="13"/>
    </row>
    <row r="745" spans="1:19" ht="37.950000000000003" customHeight="1" x14ac:dyDescent="0.4">
      <c r="A745" s="1" t="s">
        <v>127</v>
      </c>
      <c r="B745" s="1" t="s">
        <v>1035</v>
      </c>
      <c r="C745" s="1">
        <v>18831033</v>
      </c>
      <c r="D745" s="1">
        <v>3000332176</v>
      </c>
      <c r="E745" s="1" t="s">
        <v>459</v>
      </c>
      <c r="F745" s="1" t="s">
        <v>912</v>
      </c>
      <c r="G745" s="1" t="s">
        <v>11</v>
      </c>
      <c r="H745" s="1"/>
      <c r="I745" s="1" t="s">
        <v>1036</v>
      </c>
      <c r="J745" s="2" t="s">
        <v>1037</v>
      </c>
      <c r="K745" s="1" t="s">
        <v>1654</v>
      </c>
      <c r="L745" s="1" t="s">
        <v>1038</v>
      </c>
      <c r="M745" s="1"/>
      <c r="N745" s="1" t="s">
        <v>1039</v>
      </c>
      <c r="O745" s="1" t="s">
        <v>13</v>
      </c>
      <c r="P745" s="1">
        <v>21617</v>
      </c>
      <c r="Q745" s="1" t="s">
        <v>560</v>
      </c>
      <c r="R745" s="1" t="s">
        <v>5976</v>
      </c>
      <c r="S745" s="13"/>
    </row>
    <row r="746" spans="1:19" ht="37.950000000000003" customHeight="1" x14ac:dyDescent="0.4">
      <c r="A746" s="1" t="s">
        <v>750</v>
      </c>
      <c r="B746" s="1" t="s">
        <v>6316</v>
      </c>
      <c r="C746" s="1">
        <v>17646705</v>
      </c>
      <c r="D746" s="1">
        <v>2178753</v>
      </c>
      <c r="E746" s="1" t="s">
        <v>459</v>
      </c>
      <c r="F746" s="1" t="s">
        <v>912</v>
      </c>
      <c r="G746" s="1" t="s">
        <v>11</v>
      </c>
      <c r="H746" s="1"/>
      <c r="I746" s="1"/>
      <c r="J746" s="2" t="s">
        <v>6317</v>
      </c>
      <c r="K746" s="1" t="s">
        <v>6318</v>
      </c>
      <c r="L746" s="1" t="s">
        <v>1294</v>
      </c>
      <c r="M746" s="1"/>
      <c r="N746" s="1" t="s">
        <v>970</v>
      </c>
      <c r="O746" s="1" t="s">
        <v>971</v>
      </c>
      <c r="P746" s="1">
        <v>46278</v>
      </c>
      <c r="Q746" s="1" t="s">
        <v>463</v>
      </c>
      <c r="R746" s="1"/>
      <c r="S746" s="13"/>
    </row>
    <row r="747" spans="1:19" ht="37.950000000000003" customHeight="1" x14ac:dyDescent="0.4">
      <c r="A747" s="1" t="s">
        <v>8360</v>
      </c>
      <c r="B747" s="1" t="s">
        <v>8361</v>
      </c>
      <c r="C747" s="1">
        <v>19259984</v>
      </c>
      <c r="D747" s="1">
        <v>3000964604</v>
      </c>
      <c r="E747" s="1" t="s">
        <v>459</v>
      </c>
      <c r="F747" s="1" t="s">
        <v>460</v>
      </c>
      <c r="G747" s="1"/>
      <c r="H747" s="1"/>
      <c r="I747" s="1" t="s">
        <v>8362</v>
      </c>
      <c r="J747" s="2" t="s">
        <v>8363</v>
      </c>
      <c r="K747" s="1" t="s">
        <v>8364</v>
      </c>
      <c r="L747" s="1" t="s">
        <v>8365</v>
      </c>
      <c r="M747" s="1" t="s">
        <v>7664</v>
      </c>
      <c r="N747" s="1" t="s">
        <v>752</v>
      </c>
      <c r="O747" s="1" t="s">
        <v>754</v>
      </c>
      <c r="P747" s="1">
        <v>32801</v>
      </c>
      <c r="Q747" s="1" t="s">
        <v>611</v>
      </c>
      <c r="R747" s="1" t="s">
        <v>1785</v>
      </c>
      <c r="S747" s="13" t="s">
        <v>950</v>
      </c>
    </row>
    <row r="748" spans="1:19" ht="37.950000000000003" customHeight="1" x14ac:dyDescent="0.4">
      <c r="A748" s="1" t="s">
        <v>273</v>
      </c>
      <c r="B748" s="1" t="s">
        <v>8366</v>
      </c>
      <c r="C748" s="1">
        <v>15671439</v>
      </c>
      <c r="D748" s="1">
        <v>3000821707</v>
      </c>
      <c r="E748" s="1" t="s">
        <v>459</v>
      </c>
      <c r="F748" s="1" t="s">
        <v>912</v>
      </c>
      <c r="G748" s="1" t="s">
        <v>11</v>
      </c>
      <c r="H748" s="1"/>
      <c r="I748" s="1" t="s">
        <v>895</v>
      </c>
      <c r="J748" s="2" t="s">
        <v>8367</v>
      </c>
      <c r="K748" s="1" t="s">
        <v>8368</v>
      </c>
      <c r="L748" s="1" t="s">
        <v>8369</v>
      </c>
      <c r="M748" s="1"/>
      <c r="N748" s="1" t="s">
        <v>2263</v>
      </c>
      <c r="O748" s="1" t="s">
        <v>50</v>
      </c>
      <c r="P748" s="1">
        <v>23234</v>
      </c>
      <c r="Q748" s="1" t="s">
        <v>611</v>
      </c>
      <c r="R748" s="1"/>
      <c r="S748" s="13"/>
    </row>
    <row r="749" spans="1:19" ht="37.950000000000003" customHeight="1" x14ac:dyDescent="0.4">
      <c r="A749" s="1" t="s">
        <v>2776</v>
      </c>
      <c r="B749" s="1" t="s">
        <v>2777</v>
      </c>
      <c r="C749" s="1">
        <v>7078750</v>
      </c>
      <c r="D749" s="1">
        <v>168045</v>
      </c>
      <c r="E749" s="1" t="s">
        <v>459</v>
      </c>
      <c r="F749" s="1" t="s">
        <v>912</v>
      </c>
      <c r="G749" s="1" t="s">
        <v>11</v>
      </c>
      <c r="H749" s="1"/>
      <c r="I749" s="1" t="s">
        <v>1580</v>
      </c>
      <c r="J749" s="2" t="s">
        <v>2778</v>
      </c>
      <c r="K749" s="1" t="s">
        <v>2779</v>
      </c>
      <c r="L749" s="1" t="s">
        <v>2780</v>
      </c>
      <c r="M749" s="1"/>
      <c r="N749" s="1" t="s">
        <v>26</v>
      </c>
      <c r="O749" s="1" t="s">
        <v>13</v>
      </c>
      <c r="P749" s="1">
        <v>20721</v>
      </c>
      <c r="Q749" s="1" t="s">
        <v>611</v>
      </c>
      <c r="R749" s="1"/>
      <c r="S749" s="13"/>
    </row>
    <row r="750" spans="1:19" ht="37.950000000000003" customHeight="1" x14ac:dyDescent="0.4">
      <c r="A750" s="1" t="s">
        <v>69</v>
      </c>
      <c r="B750" s="1" t="s">
        <v>693</v>
      </c>
      <c r="C750" s="1">
        <v>16109685</v>
      </c>
      <c r="D750" s="1">
        <v>100053650</v>
      </c>
      <c r="E750" s="1" t="s">
        <v>459</v>
      </c>
      <c r="F750" s="1" t="s">
        <v>460</v>
      </c>
      <c r="G750" s="1" t="s">
        <v>11</v>
      </c>
      <c r="H750" s="1"/>
      <c r="I750" s="1" t="s">
        <v>70</v>
      </c>
      <c r="J750" s="2" t="s">
        <v>904</v>
      </c>
      <c r="K750" s="1" t="s">
        <v>1503</v>
      </c>
      <c r="L750" s="1" t="s">
        <v>1504</v>
      </c>
      <c r="M750" s="1" t="s">
        <v>3023</v>
      </c>
      <c r="N750" s="1" t="s">
        <v>1505</v>
      </c>
      <c r="O750" s="1" t="s">
        <v>13</v>
      </c>
      <c r="P750" s="1">
        <v>20763</v>
      </c>
      <c r="Q750" s="1" t="s">
        <v>611</v>
      </c>
      <c r="R750" s="1" t="s">
        <v>478</v>
      </c>
      <c r="S750" s="13"/>
    </row>
    <row r="751" spans="1:19" ht="37.950000000000003" customHeight="1" x14ac:dyDescent="0.4">
      <c r="A751" s="1" t="s">
        <v>9929</v>
      </c>
      <c r="B751" s="1" t="s">
        <v>9930</v>
      </c>
      <c r="C751" s="1">
        <v>7360282</v>
      </c>
      <c r="D751" s="1">
        <v>3000863386</v>
      </c>
      <c r="E751" s="1" t="s">
        <v>459</v>
      </c>
      <c r="F751" s="1" t="s">
        <v>460</v>
      </c>
      <c r="G751" s="1"/>
      <c r="H751" s="1"/>
      <c r="I751" s="1" t="s">
        <v>9931</v>
      </c>
      <c r="J751" s="2" t="s">
        <v>9932</v>
      </c>
      <c r="K751" s="1" t="s">
        <v>9933</v>
      </c>
      <c r="L751" s="1" t="s">
        <v>9934</v>
      </c>
      <c r="M751" s="1" t="s">
        <v>9935</v>
      </c>
      <c r="N751" s="1" t="s">
        <v>2263</v>
      </c>
      <c r="O751" s="1" t="s">
        <v>50</v>
      </c>
      <c r="P751" s="1">
        <v>23230</v>
      </c>
      <c r="Q751" s="1" t="s">
        <v>461</v>
      </c>
      <c r="R751" s="1"/>
      <c r="S751" s="13"/>
    </row>
    <row r="752" spans="1:19" ht="37.950000000000003" customHeight="1" x14ac:dyDescent="0.4">
      <c r="A752" s="1" t="s">
        <v>5158</v>
      </c>
      <c r="B752" s="1" t="s">
        <v>5159</v>
      </c>
      <c r="C752" s="1">
        <v>13840913</v>
      </c>
      <c r="D752" s="1">
        <v>2120684</v>
      </c>
      <c r="E752" s="1" t="s">
        <v>459</v>
      </c>
      <c r="F752" s="1" t="s">
        <v>460</v>
      </c>
      <c r="G752" s="1" t="s">
        <v>11</v>
      </c>
      <c r="H752" s="1"/>
      <c r="I752" s="1" t="s">
        <v>5160</v>
      </c>
      <c r="J752" s="2" t="s">
        <v>5161</v>
      </c>
      <c r="K752" s="1" t="s">
        <v>5162</v>
      </c>
      <c r="L752" s="1" t="s">
        <v>5163</v>
      </c>
      <c r="M752" s="1"/>
      <c r="N752" s="1" t="s">
        <v>1131</v>
      </c>
      <c r="O752" s="1" t="s">
        <v>13</v>
      </c>
      <c r="P752" s="1">
        <v>20895</v>
      </c>
      <c r="Q752" s="1" t="s">
        <v>611</v>
      </c>
      <c r="R752" s="1" t="s">
        <v>5164</v>
      </c>
      <c r="S752" s="13" t="s">
        <v>2238</v>
      </c>
    </row>
    <row r="753" spans="1:19" ht="37.950000000000003" customHeight="1" x14ac:dyDescent="0.4">
      <c r="A753" s="1" t="s">
        <v>3042</v>
      </c>
      <c r="B753" s="1" t="s">
        <v>365</v>
      </c>
      <c r="C753" s="1">
        <v>18223268</v>
      </c>
      <c r="D753" s="1">
        <v>3000046548</v>
      </c>
      <c r="E753" s="1" t="s">
        <v>459</v>
      </c>
      <c r="F753" s="1" t="s">
        <v>460</v>
      </c>
      <c r="G753" s="1" t="s">
        <v>11</v>
      </c>
      <c r="H753" s="1"/>
      <c r="I753" s="1"/>
      <c r="J753" s="2" t="s">
        <v>3043</v>
      </c>
      <c r="K753" s="1" t="s">
        <v>3044</v>
      </c>
      <c r="L753" s="1" t="s">
        <v>570</v>
      </c>
      <c r="M753" s="1" t="s">
        <v>571</v>
      </c>
      <c r="N753" s="1" t="s">
        <v>32</v>
      </c>
      <c r="O753" s="1" t="s">
        <v>13</v>
      </c>
      <c r="P753" s="1">
        <v>20850</v>
      </c>
      <c r="Q753" s="1" t="s">
        <v>462</v>
      </c>
      <c r="R753" s="1" t="s">
        <v>515</v>
      </c>
      <c r="S753" s="13" t="s">
        <v>257</v>
      </c>
    </row>
    <row r="754" spans="1:19" ht="37.950000000000003" customHeight="1" x14ac:dyDescent="0.4">
      <c r="A754" s="1" t="s">
        <v>5385</v>
      </c>
      <c r="B754" s="1" t="s">
        <v>5386</v>
      </c>
      <c r="C754" s="1">
        <v>15606347</v>
      </c>
      <c r="D754" s="1">
        <v>100033328</v>
      </c>
      <c r="E754" s="1" t="s">
        <v>459</v>
      </c>
      <c r="F754" s="1" t="s">
        <v>912</v>
      </c>
      <c r="G754" s="1" t="s">
        <v>11</v>
      </c>
      <c r="H754" s="1"/>
      <c r="I754" s="1" t="s">
        <v>5387</v>
      </c>
      <c r="J754" s="2" t="s">
        <v>5388</v>
      </c>
      <c r="K754" s="1" t="s">
        <v>5389</v>
      </c>
      <c r="L754" s="1" t="s">
        <v>5390</v>
      </c>
      <c r="M754" s="1"/>
      <c r="N754" s="1" t="s">
        <v>5391</v>
      </c>
      <c r="O754" s="1" t="s">
        <v>1454</v>
      </c>
      <c r="P754" s="1">
        <v>2360</v>
      </c>
      <c r="Q754" s="1" t="s">
        <v>611</v>
      </c>
      <c r="R754" s="1"/>
      <c r="S754" s="13"/>
    </row>
    <row r="755" spans="1:19" ht="37.950000000000003" customHeight="1" x14ac:dyDescent="0.4">
      <c r="A755" s="1" t="s">
        <v>9209</v>
      </c>
      <c r="B755" s="1" t="s">
        <v>5386</v>
      </c>
      <c r="C755" s="1">
        <v>21214352</v>
      </c>
      <c r="D755" s="1">
        <v>3003268878</v>
      </c>
      <c r="E755" s="1" t="s">
        <v>459</v>
      </c>
      <c r="F755" s="1" t="s">
        <v>912</v>
      </c>
      <c r="G755" s="1"/>
      <c r="H755" s="1"/>
      <c r="I755" s="1" t="s">
        <v>6192</v>
      </c>
      <c r="J755" s="2" t="s">
        <v>9210</v>
      </c>
      <c r="K755" s="1" t="s">
        <v>9211</v>
      </c>
      <c r="L755" s="1" t="s">
        <v>6195</v>
      </c>
      <c r="M755" s="1"/>
      <c r="N755" s="1" t="s">
        <v>6196</v>
      </c>
      <c r="O755" s="1" t="s">
        <v>1963</v>
      </c>
      <c r="P755" s="1">
        <v>11747</v>
      </c>
      <c r="Q755" s="1" t="s">
        <v>611</v>
      </c>
      <c r="R755" s="1"/>
      <c r="S755" s="13"/>
    </row>
    <row r="756" spans="1:19" ht="37.950000000000003" customHeight="1" x14ac:dyDescent="0.4">
      <c r="A756" s="1" t="s">
        <v>6900</v>
      </c>
      <c r="B756" s="1" t="s">
        <v>9936</v>
      </c>
      <c r="C756" s="1">
        <v>17089153</v>
      </c>
      <c r="D756" s="1">
        <v>3003339952</v>
      </c>
      <c r="E756" s="1" t="s">
        <v>459</v>
      </c>
      <c r="F756" s="1" t="s">
        <v>912</v>
      </c>
      <c r="G756" s="1"/>
      <c r="H756" s="1"/>
      <c r="I756" s="1"/>
      <c r="J756" s="2" t="s">
        <v>9937</v>
      </c>
      <c r="K756" s="1" t="s">
        <v>9938</v>
      </c>
      <c r="L756" s="1" t="s">
        <v>9939</v>
      </c>
      <c r="M756" s="1"/>
      <c r="N756" s="1" t="s">
        <v>1047</v>
      </c>
      <c r="O756" s="1" t="s">
        <v>236</v>
      </c>
      <c r="P756" s="1">
        <v>76247</v>
      </c>
      <c r="Q756" s="1" t="s">
        <v>611</v>
      </c>
      <c r="R756" s="1" t="s">
        <v>8794</v>
      </c>
      <c r="S756" s="13"/>
    </row>
    <row r="757" spans="1:19" ht="37.950000000000003" customHeight="1" x14ac:dyDescent="0.4">
      <c r="A757" s="1" t="s">
        <v>233</v>
      </c>
      <c r="B757" s="1" t="s">
        <v>7173</v>
      </c>
      <c r="C757" s="1">
        <v>19356242</v>
      </c>
      <c r="D757" s="1">
        <v>3001122722</v>
      </c>
      <c r="E757" s="1" t="s">
        <v>459</v>
      </c>
      <c r="F757" s="1" t="s">
        <v>912</v>
      </c>
      <c r="G757" s="1"/>
      <c r="H757" s="1"/>
      <c r="I757" s="1"/>
      <c r="J757" s="2" t="s">
        <v>7174</v>
      </c>
      <c r="K757" s="1" t="s">
        <v>7175</v>
      </c>
      <c r="L757" s="1" t="s">
        <v>6177</v>
      </c>
      <c r="M757" s="1"/>
      <c r="N757" s="1" t="s">
        <v>49</v>
      </c>
      <c r="O757" s="1" t="s">
        <v>50</v>
      </c>
      <c r="P757" s="1">
        <v>22182</v>
      </c>
      <c r="Q757" s="1" t="s">
        <v>611</v>
      </c>
      <c r="R757" s="1"/>
      <c r="S757" s="13"/>
    </row>
    <row r="758" spans="1:19" ht="37.950000000000003" customHeight="1" x14ac:dyDescent="0.4">
      <c r="A758" s="1" t="s">
        <v>1266</v>
      </c>
      <c r="B758" s="1" t="s">
        <v>1267</v>
      </c>
      <c r="C758" s="1">
        <v>16571847</v>
      </c>
      <c r="D758" s="1">
        <v>2085923</v>
      </c>
      <c r="E758" s="1" t="s">
        <v>459</v>
      </c>
      <c r="F758" s="1" t="s">
        <v>912</v>
      </c>
      <c r="G758" s="1" t="s">
        <v>11</v>
      </c>
      <c r="H758" s="1"/>
      <c r="I758" s="1" t="s">
        <v>1268</v>
      </c>
      <c r="J758" s="2" t="s">
        <v>1269</v>
      </c>
      <c r="K758" s="1" t="s">
        <v>1287</v>
      </c>
      <c r="L758" s="1" t="s">
        <v>1270</v>
      </c>
      <c r="M758" s="1"/>
      <c r="N758" s="1" t="s">
        <v>283</v>
      </c>
      <c r="O758" s="1" t="s">
        <v>836</v>
      </c>
      <c r="P758" s="1">
        <v>19709</v>
      </c>
      <c r="Q758" s="1" t="s">
        <v>560</v>
      </c>
      <c r="R758" s="1" t="s">
        <v>1271</v>
      </c>
      <c r="S758" s="13"/>
    </row>
    <row r="759" spans="1:19" ht="37.950000000000003" customHeight="1" x14ac:dyDescent="0.4">
      <c r="A759" s="1" t="s">
        <v>4440</v>
      </c>
      <c r="B759" s="1" t="s">
        <v>8775</v>
      </c>
      <c r="C759" s="1">
        <v>19539931</v>
      </c>
      <c r="D759" s="1">
        <v>3001286798</v>
      </c>
      <c r="E759" s="1" t="s">
        <v>459</v>
      </c>
      <c r="F759" s="1" t="s">
        <v>460</v>
      </c>
      <c r="G759" s="1"/>
      <c r="H759" s="1"/>
      <c r="I759" s="1" t="s">
        <v>8776</v>
      </c>
      <c r="J759" s="2" t="s">
        <v>8777</v>
      </c>
      <c r="K759" s="1" t="s">
        <v>8778</v>
      </c>
      <c r="L759" s="1" t="s">
        <v>8779</v>
      </c>
      <c r="M759" s="1"/>
      <c r="N759" s="1" t="s">
        <v>8346</v>
      </c>
      <c r="O759" s="1" t="s">
        <v>754</v>
      </c>
      <c r="P759" s="1">
        <v>33181</v>
      </c>
      <c r="Q759" s="1" t="s">
        <v>611</v>
      </c>
      <c r="R759" s="1" t="s">
        <v>1756</v>
      </c>
      <c r="S759" s="13" t="s">
        <v>2255</v>
      </c>
    </row>
    <row r="760" spans="1:19" ht="37.950000000000003" customHeight="1" x14ac:dyDescent="0.4">
      <c r="A760" s="1" t="s">
        <v>4440</v>
      </c>
      <c r="B760" s="1" t="s">
        <v>4441</v>
      </c>
      <c r="C760" s="1">
        <v>17541051</v>
      </c>
      <c r="D760" s="1">
        <v>2164987</v>
      </c>
      <c r="E760" s="1" t="s">
        <v>459</v>
      </c>
      <c r="F760" s="1" t="s">
        <v>460</v>
      </c>
      <c r="G760" s="1" t="s">
        <v>11</v>
      </c>
      <c r="H760" s="1"/>
      <c r="I760" s="1" t="s">
        <v>4442</v>
      </c>
      <c r="J760" s="2" t="s">
        <v>4443</v>
      </c>
      <c r="K760" s="1" t="s">
        <v>4444</v>
      </c>
      <c r="L760" s="1" t="s">
        <v>4445</v>
      </c>
      <c r="M760" s="1"/>
      <c r="N760" s="1" t="s">
        <v>4446</v>
      </c>
      <c r="O760" s="1" t="s">
        <v>1252</v>
      </c>
      <c r="P760" s="1">
        <v>48381</v>
      </c>
      <c r="Q760" s="1" t="s">
        <v>611</v>
      </c>
      <c r="R760" s="1" t="s">
        <v>4447</v>
      </c>
      <c r="S760" s="13"/>
    </row>
    <row r="761" spans="1:19" ht="37.950000000000003" customHeight="1" x14ac:dyDescent="0.4">
      <c r="A761" s="1" t="s">
        <v>7926</v>
      </c>
      <c r="B761" s="1" t="s">
        <v>1583</v>
      </c>
      <c r="C761" s="1">
        <v>18459016</v>
      </c>
      <c r="D761" s="1">
        <v>3002733240</v>
      </c>
      <c r="E761" s="1" t="s">
        <v>459</v>
      </c>
      <c r="F761" s="1" t="s">
        <v>460</v>
      </c>
      <c r="G761" s="1"/>
      <c r="H761" s="1"/>
      <c r="I761" s="1"/>
      <c r="J761" s="2" t="s">
        <v>7927</v>
      </c>
      <c r="K761" s="1" t="s">
        <v>7928</v>
      </c>
      <c r="L761" s="1" t="s">
        <v>7929</v>
      </c>
      <c r="M761" s="1"/>
      <c r="N761" s="1" t="s">
        <v>4221</v>
      </c>
      <c r="O761" s="1" t="s">
        <v>754</v>
      </c>
      <c r="P761" s="1">
        <v>33018</v>
      </c>
      <c r="Q761" s="1" t="s">
        <v>611</v>
      </c>
      <c r="R761" s="1"/>
      <c r="S761" s="13"/>
    </row>
    <row r="762" spans="1:19" ht="37.950000000000003" customHeight="1" x14ac:dyDescent="0.4">
      <c r="A762" s="1" t="s">
        <v>3648</v>
      </c>
      <c r="B762" s="1" t="s">
        <v>1583</v>
      </c>
      <c r="C762" s="1">
        <v>17954211</v>
      </c>
      <c r="D762" s="1">
        <v>3002744226</v>
      </c>
      <c r="E762" s="1" t="s">
        <v>459</v>
      </c>
      <c r="F762" s="1" t="s">
        <v>912</v>
      </c>
      <c r="G762" s="1" t="s">
        <v>11</v>
      </c>
      <c r="H762" s="1"/>
      <c r="I762" s="1" t="s">
        <v>2069</v>
      </c>
      <c r="J762" s="2" t="s">
        <v>3649</v>
      </c>
      <c r="K762" s="1" t="s">
        <v>3650</v>
      </c>
      <c r="L762" s="1" t="s">
        <v>3205</v>
      </c>
      <c r="M762" s="1" t="s">
        <v>3651</v>
      </c>
      <c r="N762" s="1" t="s">
        <v>1693</v>
      </c>
      <c r="O762" s="1" t="s">
        <v>754</v>
      </c>
      <c r="P762" s="1">
        <v>33126</v>
      </c>
      <c r="Q762" s="1" t="s">
        <v>611</v>
      </c>
      <c r="R762" s="1" t="s">
        <v>754</v>
      </c>
      <c r="S762" s="13" t="s">
        <v>21</v>
      </c>
    </row>
    <row r="763" spans="1:19" ht="37.950000000000003" customHeight="1" x14ac:dyDescent="0.4">
      <c r="A763" s="1" t="s">
        <v>3210</v>
      </c>
      <c r="B763" s="1" t="s">
        <v>1583</v>
      </c>
      <c r="C763" s="1">
        <v>19348522</v>
      </c>
      <c r="D763" s="1">
        <v>3002267039</v>
      </c>
      <c r="E763" s="1" t="s">
        <v>459</v>
      </c>
      <c r="F763" s="1" t="s">
        <v>912</v>
      </c>
      <c r="G763" s="1" t="s">
        <v>11</v>
      </c>
      <c r="H763" s="1"/>
      <c r="I763" s="1"/>
      <c r="J763" s="2" t="s">
        <v>3211</v>
      </c>
      <c r="K763" s="1" t="s">
        <v>3212</v>
      </c>
      <c r="L763" s="1" t="s">
        <v>3213</v>
      </c>
      <c r="M763" s="1" t="s">
        <v>3214</v>
      </c>
      <c r="N763" s="1" t="s">
        <v>1283</v>
      </c>
      <c r="O763" s="1" t="s">
        <v>754</v>
      </c>
      <c r="P763" s="1">
        <v>33126</v>
      </c>
      <c r="Q763" s="1" t="s">
        <v>611</v>
      </c>
      <c r="R763" s="1"/>
      <c r="S763" s="13" t="s">
        <v>21</v>
      </c>
    </row>
    <row r="764" spans="1:19" ht="37.950000000000003" customHeight="1" x14ac:dyDescent="0.4">
      <c r="A764" s="1" t="s">
        <v>8780</v>
      </c>
      <c r="B764" s="1" t="s">
        <v>1583</v>
      </c>
      <c r="C764" s="1">
        <v>19256771</v>
      </c>
      <c r="D764" s="1">
        <v>3002868203</v>
      </c>
      <c r="E764" s="1" t="s">
        <v>459</v>
      </c>
      <c r="F764" s="1" t="s">
        <v>460</v>
      </c>
      <c r="G764" s="1"/>
      <c r="H764" s="1"/>
      <c r="I764" s="1" t="s">
        <v>8781</v>
      </c>
      <c r="J764" s="2" t="s">
        <v>8782</v>
      </c>
      <c r="K764" s="1" t="s">
        <v>8783</v>
      </c>
      <c r="L764" s="1" t="s">
        <v>8784</v>
      </c>
      <c r="M764" s="1"/>
      <c r="N764" s="1" t="s">
        <v>5304</v>
      </c>
      <c r="O764" s="1" t="s">
        <v>754</v>
      </c>
      <c r="P764" s="1">
        <v>33322</v>
      </c>
      <c r="Q764" s="1" t="s">
        <v>611</v>
      </c>
      <c r="R764" s="1" t="s">
        <v>911</v>
      </c>
      <c r="S764" s="13" t="s">
        <v>21</v>
      </c>
    </row>
    <row r="765" spans="1:19" ht="37.950000000000003" customHeight="1" x14ac:dyDescent="0.4">
      <c r="A765" s="1" t="s">
        <v>1355</v>
      </c>
      <c r="B765" s="1" t="s">
        <v>1583</v>
      </c>
      <c r="C765" s="1">
        <v>17776979</v>
      </c>
      <c r="D765" s="1">
        <v>3003019067</v>
      </c>
      <c r="E765" s="1" t="s">
        <v>459</v>
      </c>
      <c r="F765" s="1" t="s">
        <v>912</v>
      </c>
      <c r="G765" s="1" t="s">
        <v>11</v>
      </c>
      <c r="H765" s="1"/>
      <c r="I765" s="1"/>
      <c r="J765" s="2" t="s">
        <v>6319</v>
      </c>
      <c r="K765" s="1" t="s">
        <v>6320</v>
      </c>
      <c r="L765" s="1" t="s">
        <v>6321</v>
      </c>
      <c r="M765" s="1"/>
      <c r="N765" s="1" t="s">
        <v>6322</v>
      </c>
      <c r="O765" s="1" t="s">
        <v>754</v>
      </c>
      <c r="P765" s="1">
        <v>33189</v>
      </c>
      <c r="Q765" s="1" t="s">
        <v>611</v>
      </c>
      <c r="R765" s="1" t="s">
        <v>1744</v>
      </c>
      <c r="S765" s="13" t="s">
        <v>21</v>
      </c>
    </row>
    <row r="766" spans="1:19" ht="37.950000000000003" customHeight="1" x14ac:dyDescent="0.4">
      <c r="A766" s="1" t="s">
        <v>3215</v>
      </c>
      <c r="B766" s="1" t="s">
        <v>1583</v>
      </c>
      <c r="C766" s="1">
        <v>19344491</v>
      </c>
      <c r="D766" s="1">
        <v>3002678267</v>
      </c>
      <c r="E766" s="1" t="s">
        <v>459</v>
      </c>
      <c r="F766" s="1" t="s">
        <v>912</v>
      </c>
      <c r="G766" s="1" t="s">
        <v>11</v>
      </c>
      <c r="H766" s="1"/>
      <c r="I766" s="1" t="s">
        <v>3216</v>
      </c>
      <c r="J766" s="2" t="s">
        <v>3217</v>
      </c>
      <c r="K766" s="1" t="s">
        <v>3218</v>
      </c>
      <c r="L766" s="1" t="s">
        <v>3219</v>
      </c>
      <c r="M766" s="1"/>
      <c r="N766" s="1" t="s">
        <v>3220</v>
      </c>
      <c r="O766" s="1" t="s">
        <v>754</v>
      </c>
      <c r="P766" s="1">
        <v>33584</v>
      </c>
      <c r="Q766" s="1" t="s">
        <v>611</v>
      </c>
      <c r="R766" s="1" t="s">
        <v>1323</v>
      </c>
      <c r="S766" s="13" t="s">
        <v>21</v>
      </c>
    </row>
    <row r="767" spans="1:19" ht="37.950000000000003" customHeight="1" x14ac:dyDescent="0.4">
      <c r="A767" s="1" t="s">
        <v>6709</v>
      </c>
      <c r="B767" s="1" t="s">
        <v>1583</v>
      </c>
      <c r="C767" s="1">
        <v>18069188</v>
      </c>
      <c r="D767" s="1">
        <v>3003050845</v>
      </c>
      <c r="E767" s="1" t="s">
        <v>459</v>
      </c>
      <c r="F767" s="1" t="s">
        <v>912</v>
      </c>
      <c r="G767" s="1" t="s">
        <v>11</v>
      </c>
      <c r="H767" s="1"/>
      <c r="I767" s="1"/>
      <c r="J767" s="2" t="s">
        <v>6710</v>
      </c>
      <c r="K767" s="1" t="s">
        <v>6711</v>
      </c>
      <c r="L767" s="1" t="s">
        <v>6712</v>
      </c>
      <c r="M767" s="1"/>
      <c r="N767" s="1" t="s">
        <v>752</v>
      </c>
      <c r="O767" s="1" t="s">
        <v>754</v>
      </c>
      <c r="P767" s="1">
        <v>32803</v>
      </c>
      <c r="Q767" s="1" t="s">
        <v>559</v>
      </c>
      <c r="R767" s="1"/>
      <c r="S767" s="13"/>
    </row>
    <row r="768" spans="1:19" ht="37.950000000000003" customHeight="1" x14ac:dyDescent="0.4">
      <c r="A768" s="1" t="s">
        <v>1775</v>
      </c>
      <c r="B768" s="1" t="s">
        <v>1583</v>
      </c>
      <c r="C768" s="1">
        <v>19432883</v>
      </c>
      <c r="D768" s="1">
        <v>3001526200</v>
      </c>
      <c r="E768" s="1" t="s">
        <v>459</v>
      </c>
      <c r="F768" s="1" t="s">
        <v>912</v>
      </c>
      <c r="G768" s="1" t="s">
        <v>11</v>
      </c>
      <c r="H768" s="1"/>
      <c r="I768" s="1"/>
      <c r="J768" s="2" t="s">
        <v>1818</v>
      </c>
      <c r="K768" s="1" t="s">
        <v>1819</v>
      </c>
      <c r="L768" s="1" t="s">
        <v>969</v>
      </c>
      <c r="M768" s="1"/>
      <c r="N768" s="1" t="s">
        <v>970</v>
      </c>
      <c r="O768" s="1" t="s">
        <v>971</v>
      </c>
      <c r="P768" s="1">
        <v>46278</v>
      </c>
      <c r="Q768" s="1" t="s">
        <v>463</v>
      </c>
      <c r="R768" s="1"/>
      <c r="S768" s="13"/>
    </row>
    <row r="769" spans="1:19" ht="37.950000000000003" customHeight="1" x14ac:dyDescent="0.4">
      <c r="A769" s="1" t="s">
        <v>5461</v>
      </c>
      <c r="B769" s="1" t="s">
        <v>5462</v>
      </c>
      <c r="C769" s="1">
        <v>19438512</v>
      </c>
      <c r="D769" s="1">
        <v>3003071280</v>
      </c>
      <c r="E769" s="1" t="s">
        <v>459</v>
      </c>
      <c r="F769" s="1" t="s">
        <v>912</v>
      </c>
      <c r="G769" s="1" t="s">
        <v>11</v>
      </c>
      <c r="H769" s="1"/>
      <c r="I769" s="1" t="s">
        <v>5285</v>
      </c>
      <c r="J769" s="2" t="s">
        <v>5463</v>
      </c>
      <c r="K769" s="1" t="s">
        <v>5464</v>
      </c>
      <c r="L769" s="1" t="s">
        <v>3799</v>
      </c>
      <c r="M769" s="1"/>
      <c r="N769" s="1" t="s">
        <v>22</v>
      </c>
      <c r="O769" s="1" t="s">
        <v>13</v>
      </c>
      <c r="P769" s="1">
        <v>20902</v>
      </c>
      <c r="Q769" s="1" t="s">
        <v>611</v>
      </c>
      <c r="R769" s="1"/>
      <c r="S769" s="13" t="s">
        <v>21</v>
      </c>
    </row>
    <row r="770" spans="1:19" ht="37.950000000000003" customHeight="1" x14ac:dyDescent="0.4">
      <c r="A770" s="1" t="s">
        <v>7926</v>
      </c>
      <c r="B770" s="1" t="s">
        <v>9940</v>
      </c>
      <c r="C770" s="1">
        <v>19221320</v>
      </c>
      <c r="D770" s="1">
        <v>3003035091</v>
      </c>
      <c r="E770" s="1" t="s">
        <v>459</v>
      </c>
      <c r="F770" s="1" t="s">
        <v>460</v>
      </c>
      <c r="G770" s="1" t="s">
        <v>11</v>
      </c>
      <c r="H770" s="1"/>
      <c r="I770" s="1" t="s">
        <v>9941</v>
      </c>
      <c r="J770" s="2" t="s">
        <v>9942</v>
      </c>
      <c r="K770" s="1" t="s">
        <v>9943</v>
      </c>
      <c r="L770" s="1" t="s">
        <v>9944</v>
      </c>
      <c r="M770" s="1"/>
      <c r="N770" s="1" t="s">
        <v>9945</v>
      </c>
      <c r="O770" s="1" t="s">
        <v>754</v>
      </c>
      <c r="P770" s="1">
        <v>33541</v>
      </c>
      <c r="Q770" s="1" t="s">
        <v>611</v>
      </c>
      <c r="R770" s="1"/>
      <c r="S770" s="13" t="s">
        <v>21</v>
      </c>
    </row>
    <row r="771" spans="1:19" ht="37.950000000000003" customHeight="1" x14ac:dyDescent="0.4">
      <c r="A771" s="1" t="s">
        <v>4661</v>
      </c>
      <c r="B771" s="1" t="s">
        <v>4662</v>
      </c>
      <c r="C771" s="1">
        <v>20709658</v>
      </c>
      <c r="D771" s="1">
        <v>3002845878</v>
      </c>
      <c r="E771" s="1" t="s">
        <v>459</v>
      </c>
      <c r="F771" s="1" t="s">
        <v>460</v>
      </c>
      <c r="G771" s="1" t="s">
        <v>11</v>
      </c>
      <c r="H771" s="1"/>
      <c r="I771" s="1" t="s">
        <v>4663</v>
      </c>
      <c r="J771" s="2" t="s">
        <v>4664</v>
      </c>
      <c r="K771" s="1" t="s">
        <v>4665</v>
      </c>
      <c r="L771" s="1" t="s">
        <v>4666</v>
      </c>
      <c r="M771" s="1"/>
      <c r="N771" s="1" t="s">
        <v>4434</v>
      </c>
      <c r="O771" s="1" t="s">
        <v>754</v>
      </c>
      <c r="P771" s="1">
        <v>34747</v>
      </c>
      <c r="Q771" s="1" t="s">
        <v>461</v>
      </c>
      <c r="R771" s="1" t="s">
        <v>2101</v>
      </c>
      <c r="S771" s="13" t="s">
        <v>21</v>
      </c>
    </row>
    <row r="772" spans="1:19" ht="37.950000000000003" customHeight="1" x14ac:dyDescent="0.4">
      <c r="A772" s="1" t="s">
        <v>6713</v>
      </c>
      <c r="B772" s="1" t="s">
        <v>6714</v>
      </c>
      <c r="C772" s="1">
        <v>18863636</v>
      </c>
      <c r="D772" s="1">
        <v>3003224609</v>
      </c>
      <c r="E772" s="1" t="s">
        <v>459</v>
      </c>
      <c r="F772" s="1" t="s">
        <v>912</v>
      </c>
      <c r="G772" s="1" t="s">
        <v>11</v>
      </c>
      <c r="H772" s="1"/>
      <c r="I772" s="1" t="s">
        <v>6715</v>
      </c>
      <c r="J772" s="2" t="s">
        <v>6716</v>
      </c>
      <c r="K772" s="1" t="s">
        <v>6717</v>
      </c>
      <c r="L772" s="1" t="s">
        <v>6718</v>
      </c>
      <c r="M772" s="1"/>
      <c r="N772" s="1" t="s">
        <v>1283</v>
      </c>
      <c r="O772" s="1" t="s">
        <v>754</v>
      </c>
      <c r="P772" s="1">
        <v>33136</v>
      </c>
      <c r="Q772" s="1" t="s">
        <v>611</v>
      </c>
      <c r="R772" s="1"/>
      <c r="S772" s="13" t="s">
        <v>21</v>
      </c>
    </row>
    <row r="773" spans="1:19" ht="37.950000000000003" customHeight="1" x14ac:dyDescent="0.4">
      <c r="A773" s="1" t="s">
        <v>305</v>
      </c>
      <c r="B773" s="1" t="s">
        <v>9212</v>
      </c>
      <c r="C773" s="1">
        <v>20614147</v>
      </c>
      <c r="D773" s="1">
        <v>3003344692</v>
      </c>
      <c r="E773" s="1" t="s">
        <v>459</v>
      </c>
      <c r="F773" s="1" t="s">
        <v>460</v>
      </c>
      <c r="G773" s="1"/>
      <c r="H773" s="1"/>
      <c r="I773" s="1" t="s">
        <v>6248</v>
      </c>
      <c r="J773" s="2" t="s">
        <v>9213</v>
      </c>
      <c r="K773" s="1" t="s">
        <v>9214</v>
      </c>
      <c r="L773" s="1" t="s">
        <v>9215</v>
      </c>
      <c r="M773" s="1"/>
      <c r="N773" s="1" t="s">
        <v>9216</v>
      </c>
      <c r="O773" s="1" t="s">
        <v>754</v>
      </c>
      <c r="P773" s="1">
        <v>34715</v>
      </c>
      <c r="Q773" s="1" t="s">
        <v>611</v>
      </c>
      <c r="R773" s="1"/>
      <c r="S773" s="13" t="s">
        <v>21</v>
      </c>
    </row>
    <row r="774" spans="1:19" ht="37.950000000000003" customHeight="1" x14ac:dyDescent="0.4">
      <c r="A774" s="1" t="s">
        <v>14</v>
      </c>
      <c r="B774" s="1" t="s">
        <v>3221</v>
      </c>
      <c r="C774" s="1">
        <v>20337488</v>
      </c>
      <c r="D774" s="1">
        <v>3002593238</v>
      </c>
      <c r="E774" s="1" t="s">
        <v>459</v>
      </c>
      <c r="F774" s="1" t="s">
        <v>912</v>
      </c>
      <c r="G774" s="1" t="s">
        <v>11</v>
      </c>
      <c r="H774" s="1"/>
      <c r="I774" s="1" t="s">
        <v>2932</v>
      </c>
      <c r="J774" s="2" t="s">
        <v>3222</v>
      </c>
      <c r="K774" s="1" t="s">
        <v>2933</v>
      </c>
      <c r="L774" s="1" t="s">
        <v>3223</v>
      </c>
      <c r="M774" s="1" t="s">
        <v>1280</v>
      </c>
      <c r="N774" s="1" t="s">
        <v>3224</v>
      </c>
      <c r="O774" s="1" t="s">
        <v>916</v>
      </c>
      <c r="P774" s="1">
        <v>84020</v>
      </c>
      <c r="Q774" s="1" t="s">
        <v>611</v>
      </c>
      <c r="R774" s="1"/>
      <c r="S774" s="13"/>
    </row>
    <row r="775" spans="1:19" ht="37.950000000000003" customHeight="1" x14ac:dyDescent="0.4">
      <c r="A775" s="1" t="s">
        <v>9721</v>
      </c>
      <c r="B775" s="1" t="s">
        <v>1313</v>
      </c>
      <c r="C775" s="1">
        <v>21316233</v>
      </c>
      <c r="D775" s="1">
        <v>3003287738</v>
      </c>
      <c r="E775" s="1" t="s">
        <v>459</v>
      </c>
      <c r="F775" s="1" t="s">
        <v>460</v>
      </c>
      <c r="G775" s="1"/>
      <c r="H775" s="1"/>
      <c r="I775" s="1" t="s">
        <v>6248</v>
      </c>
      <c r="J775" s="2" t="s">
        <v>9722</v>
      </c>
      <c r="K775" s="1" t="s">
        <v>9723</v>
      </c>
      <c r="L775" s="1" t="s">
        <v>9724</v>
      </c>
      <c r="M775" s="1"/>
      <c r="N775" s="1" t="s">
        <v>1718</v>
      </c>
      <c r="O775" s="1" t="s">
        <v>754</v>
      </c>
      <c r="P775" s="1">
        <v>33166</v>
      </c>
      <c r="Q775" s="1" t="s">
        <v>611</v>
      </c>
      <c r="R775" s="1" t="s">
        <v>2288</v>
      </c>
      <c r="S775" s="13" t="s">
        <v>21</v>
      </c>
    </row>
    <row r="776" spans="1:19" ht="37.950000000000003" customHeight="1" x14ac:dyDescent="0.4">
      <c r="A776" s="1" t="s">
        <v>808</v>
      </c>
      <c r="B776" s="1" t="s">
        <v>1313</v>
      </c>
      <c r="C776" s="1">
        <v>16419699</v>
      </c>
      <c r="D776" s="1">
        <v>2076725</v>
      </c>
      <c r="E776" s="1" t="s">
        <v>459</v>
      </c>
      <c r="F776" s="1" t="s">
        <v>912</v>
      </c>
      <c r="G776" s="1" t="s">
        <v>11</v>
      </c>
      <c r="H776" s="1"/>
      <c r="I776" s="1" t="s">
        <v>5089</v>
      </c>
      <c r="J776" s="2" t="s">
        <v>4667</v>
      </c>
      <c r="K776" s="1" t="s">
        <v>4668</v>
      </c>
      <c r="L776" s="1" t="s">
        <v>4669</v>
      </c>
      <c r="M776" s="1"/>
      <c r="N776" s="1" t="s">
        <v>12</v>
      </c>
      <c r="O776" s="1" t="s">
        <v>13</v>
      </c>
      <c r="P776" s="1">
        <v>21229</v>
      </c>
      <c r="Q776" s="1" t="s">
        <v>611</v>
      </c>
      <c r="R776" s="1"/>
      <c r="S776" s="13"/>
    </row>
    <row r="777" spans="1:19" ht="37.950000000000003" customHeight="1" x14ac:dyDescent="0.4">
      <c r="A777" s="1" t="s">
        <v>10099</v>
      </c>
      <c r="B777" s="1" t="s">
        <v>10100</v>
      </c>
      <c r="C777" s="1">
        <v>19502589</v>
      </c>
      <c r="D777" s="1">
        <v>3002762761</v>
      </c>
      <c r="E777" s="1" t="s">
        <v>459</v>
      </c>
      <c r="F777" s="1" t="s">
        <v>912</v>
      </c>
      <c r="G777" s="1" t="s">
        <v>11</v>
      </c>
      <c r="H777" s="1"/>
      <c r="I777" s="1"/>
      <c r="J777" s="2" t="s">
        <v>10101</v>
      </c>
      <c r="K777" s="1" t="s">
        <v>10102</v>
      </c>
      <c r="L777" s="1" t="s">
        <v>10103</v>
      </c>
      <c r="M777" s="1"/>
      <c r="N777" s="1" t="s">
        <v>10104</v>
      </c>
      <c r="O777" s="1" t="s">
        <v>2703</v>
      </c>
      <c r="P777" s="1">
        <v>60618</v>
      </c>
      <c r="Q777" s="1" t="s">
        <v>461</v>
      </c>
      <c r="R777" s="1" t="s">
        <v>10105</v>
      </c>
      <c r="S777" s="13" t="s">
        <v>21</v>
      </c>
    </row>
    <row r="778" spans="1:19" ht="37.950000000000003" customHeight="1" x14ac:dyDescent="0.4">
      <c r="A778" s="1" t="s">
        <v>290</v>
      </c>
      <c r="B778" s="1" t="s">
        <v>3444</v>
      </c>
      <c r="C778" s="1">
        <v>20109196</v>
      </c>
      <c r="D778" s="1">
        <v>3002655170</v>
      </c>
      <c r="E778" s="1" t="s">
        <v>459</v>
      </c>
      <c r="F778" s="1" t="s">
        <v>912</v>
      </c>
      <c r="G778" s="1" t="s">
        <v>11</v>
      </c>
      <c r="H778" s="1"/>
      <c r="I778" s="1" t="s">
        <v>1641</v>
      </c>
      <c r="J778" s="2" t="s">
        <v>3445</v>
      </c>
      <c r="K778" s="1" t="s">
        <v>3446</v>
      </c>
      <c r="L778" s="1" t="s">
        <v>1120</v>
      </c>
      <c r="M778" s="1"/>
      <c r="N778" s="1" t="s">
        <v>1121</v>
      </c>
      <c r="O778" s="1" t="s">
        <v>815</v>
      </c>
      <c r="P778" s="1">
        <v>95811</v>
      </c>
      <c r="Q778" s="1" t="s">
        <v>611</v>
      </c>
      <c r="R778" s="1"/>
      <c r="S778" s="13"/>
    </row>
    <row r="779" spans="1:19" ht="37.950000000000003" customHeight="1" x14ac:dyDescent="0.4">
      <c r="A779" s="1" t="s">
        <v>1533</v>
      </c>
      <c r="B779" s="1" t="s">
        <v>3225</v>
      </c>
      <c r="C779" s="1">
        <v>20080314</v>
      </c>
      <c r="D779" s="1">
        <v>3002670891</v>
      </c>
      <c r="E779" s="1" t="s">
        <v>459</v>
      </c>
      <c r="F779" s="1" t="s">
        <v>460</v>
      </c>
      <c r="G779" s="1" t="s">
        <v>11</v>
      </c>
      <c r="H779" s="1"/>
      <c r="I779" s="1" t="s">
        <v>3226</v>
      </c>
      <c r="J779" s="2" t="s">
        <v>3227</v>
      </c>
      <c r="K779" s="1" t="s">
        <v>3228</v>
      </c>
      <c r="L779" s="1" t="s">
        <v>3229</v>
      </c>
      <c r="M779" s="1"/>
      <c r="N779" s="1" t="s">
        <v>1693</v>
      </c>
      <c r="O779" s="1" t="s">
        <v>754</v>
      </c>
      <c r="P779" s="1">
        <v>33173</v>
      </c>
      <c r="Q779" s="1" t="s">
        <v>611</v>
      </c>
      <c r="R779" s="1" t="s">
        <v>1756</v>
      </c>
      <c r="S779" s="13" t="s">
        <v>21</v>
      </c>
    </row>
    <row r="780" spans="1:19" ht="37.950000000000003" customHeight="1" x14ac:dyDescent="0.4">
      <c r="A780" s="1" t="s">
        <v>1276</v>
      </c>
      <c r="B780" s="1" t="s">
        <v>1277</v>
      </c>
      <c r="C780" s="1">
        <v>676912</v>
      </c>
      <c r="D780" s="1">
        <v>3000538577</v>
      </c>
      <c r="E780" s="1" t="s">
        <v>459</v>
      </c>
      <c r="F780" s="1" t="s">
        <v>912</v>
      </c>
      <c r="G780" s="1" t="s">
        <v>11</v>
      </c>
      <c r="H780" s="1"/>
      <c r="I780" s="1" t="s">
        <v>1020</v>
      </c>
      <c r="J780" s="2" t="s">
        <v>1278</v>
      </c>
      <c r="K780" s="1" t="s">
        <v>1279</v>
      </c>
      <c r="L780" s="1" t="s">
        <v>5501</v>
      </c>
      <c r="M780" s="1"/>
      <c r="N780" s="1" t="s">
        <v>5229</v>
      </c>
      <c r="O780" s="1" t="s">
        <v>754</v>
      </c>
      <c r="P780" s="1">
        <v>32224</v>
      </c>
      <c r="Q780" s="1" t="s">
        <v>611</v>
      </c>
      <c r="R780" s="1"/>
      <c r="S780" s="13"/>
    </row>
    <row r="781" spans="1:19" ht="37.950000000000003" customHeight="1" x14ac:dyDescent="0.4">
      <c r="A781" s="1" t="s">
        <v>896</v>
      </c>
      <c r="B781" s="1" t="s">
        <v>897</v>
      </c>
      <c r="C781" s="1">
        <v>16953551</v>
      </c>
      <c r="D781" s="1">
        <v>2112959</v>
      </c>
      <c r="E781" s="1" t="s">
        <v>459</v>
      </c>
      <c r="F781" s="1" t="s">
        <v>460</v>
      </c>
      <c r="G781" s="1" t="s">
        <v>11</v>
      </c>
      <c r="H781" s="1"/>
      <c r="I781" s="1" t="s">
        <v>4862</v>
      </c>
      <c r="J781" s="2" t="s">
        <v>1383</v>
      </c>
      <c r="K781" s="1" t="s">
        <v>1384</v>
      </c>
      <c r="L781" s="1" t="s">
        <v>4987</v>
      </c>
      <c r="M781" s="1"/>
      <c r="N781" s="1" t="s">
        <v>1385</v>
      </c>
      <c r="O781" s="1" t="s">
        <v>13</v>
      </c>
      <c r="P781" s="1">
        <v>21502</v>
      </c>
      <c r="Q781" s="1" t="s">
        <v>467</v>
      </c>
      <c r="R781" s="1"/>
      <c r="S781" s="13"/>
    </row>
    <row r="782" spans="1:19" ht="37.950000000000003" customHeight="1" x14ac:dyDescent="0.4">
      <c r="A782" s="1" t="s">
        <v>58</v>
      </c>
      <c r="B782" s="1" t="s">
        <v>7930</v>
      </c>
      <c r="C782" s="1">
        <v>13879244</v>
      </c>
      <c r="D782" s="1">
        <v>3000881338</v>
      </c>
      <c r="E782" s="1" t="s">
        <v>459</v>
      </c>
      <c r="F782" s="1" t="s">
        <v>912</v>
      </c>
      <c r="G782" s="1"/>
      <c r="H782" s="1"/>
      <c r="I782" s="1" t="s">
        <v>7931</v>
      </c>
      <c r="J782" s="2" t="s">
        <v>7932</v>
      </c>
      <c r="K782" s="1" t="s">
        <v>7933</v>
      </c>
      <c r="L782" s="1" t="s">
        <v>7934</v>
      </c>
      <c r="M782" s="1"/>
      <c r="N782" s="1" t="s">
        <v>7935</v>
      </c>
      <c r="O782" s="1" t="s">
        <v>1936</v>
      </c>
      <c r="P782" s="1">
        <v>8701</v>
      </c>
      <c r="Q782" s="1" t="s">
        <v>611</v>
      </c>
      <c r="R782" s="1"/>
      <c r="S782" s="13"/>
    </row>
    <row r="783" spans="1:19" ht="37.950000000000003" customHeight="1" x14ac:dyDescent="0.4">
      <c r="A783" s="1" t="s">
        <v>2844</v>
      </c>
      <c r="B783" s="1" t="s">
        <v>2845</v>
      </c>
      <c r="C783" s="1">
        <v>2551357</v>
      </c>
      <c r="D783" s="1">
        <v>2172768</v>
      </c>
      <c r="E783" s="1" t="s">
        <v>459</v>
      </c>
      <c r="F783" s="1" t="s">
        <v>912</v>
      </c>
      <c r="G783" s="1" t="s">
        <v>11</v>
      </c>
      <c r="H783" s="1"/>
      <c r="I783" s="1" t="s">
        <v>2846</v>
      </c>
      <c r="J783" s="2" t="s">
        <v>2847</v>
      </c>
      <c r="K783" s="1" t="s">
        <v>2848</v>
      </c>
      <c r="L783" s="1" t="s">
        <v>2849</v>
      </c>
      <c r="M783" s="1" t="s">
        <v>2850</v>
      </c>
      <c r="N783" s="1" t="s">
        <v>2851</v>
      </c>
      <c r="O783" s="1" t="s">
        <v>815</v>
      </c>
      <c r="P783" s="1">
        <v>91505</v>
      </c>
      <c r="Q783" s="1" t="s">
        <v>611</v>
      </c>
      <c r="R783" s="1"/>
      <c r="S783" s="13"/>
    </row>
    <row r="784" spans="1:19" ht="37.950000000000003" customHeight="1" x14ac:dyDescent="0.4">
      <c r="A784" s="1" t="s">
        <v>92</v>
      </c>
      <c r="B784" s="1" t="s">
        <v>7936</v>
      </c>
      <c r="C784" s="1">
        <v>16923686</v>
      </c>
      <c r="D784" s="1">
        <v>2110928</v>
      </c>
      <c r="E784" s="1" t="s">
        <v>459</v>
      </c>
      <c r="F784" s="1" t="s">
        <v>912</v>
      </c>
      <c r="G784" s="1"/>
      <c r="H784" s="1"/>
      <c r="I784" s="1"/>
      <c r="J784" s="2" t="s">
        <v>7937</v>
      </c>
      <c r="K784" s="1" t="s">
        <v>7938</v>
      </c>
      <c r="L784" s="1" t="s">
        <v>7939</v>
      </c>
      <c r="M784" s="1" t="s">
        <v>7940</v>
      </c>
      <c r="N784" s="1" t="s">
        <v>6156</v>
      </c>
      <c r="O784" s="1" t="s">
        <v>754</v>
      </c>
      <c r="P784" s="1">
        <v>33409</v>
      </c>
      <c r="Q784" s="1" t="s">
        <v>611</v>
      </c>
      <c r="R784" s="1"/>
      <c r="S784" s="13"/>
    </row>
    <row r="785" spans="1:19" ht="37.950000000000003" customHeight="1" x14ac:dyDescent="0.4">
      <c r="A785" s="1" t="s">
        <v>4670</v>
      </c>
      <c r="B785" s="1" t="s">
        <v>4671</v>
      </c>
      <c r="C785" s="1">
        <v>19209563</v>
      </c>
      <c r="D785" s="1">
        <v>3000589378</v>
      </c>
      <c r="E785" s="1" t="s">
        <v>459</v>
      </c>
      <c r="F785" s="1" t="s">
        <v>912</v>
      </c>
      <c r="G785" s="1" t="s">
        <v>11</v>
      </c>
      <c r="H785" s="1"/>
      <c r="I785" s="1" t="s">
        <v>4672</v>
      </c>
      <c r="J785" s="2" t="s">
        <v>4673</v>
      </c>
      <c r="K785" s="1" t="s">
        <v>4674</v>
      </c>
      <c r="L785" s="1" t="s">
        <v>4675</v>
      </c>
      <c r="M785" s="1" t="s">
        <v>4676</v>
      </c>
      <c r="N785" s="1" t="s">
        <v>1783</v>
      </c>
      <c r="O785" s="1" t="s">
        <v>763</v>
      </c>
      <c r="P785" s="1">
        <v>17331</v>
      </c>
      <c r="Q785" s="1" t="s">
        <v>611</v>
      </c>
      <c r="R785" s="1"/>
      <c r="S785" s="13"/>
    </row>
    <row r="786" spans="1:19" ht="37.950000000000003" customHeight="1" x14ac:dyDescent="0.4">
      <c r="A786" s="1" t="s">
        <v>2885</v>
      </c>
      <c r="B786" s="1" t="s">
        <v>2886</v>
      </c>
      <c r="C786" s="1">
        <v>20579451</v>
      </c>
      <c r="D786" s="1">
        <v>3002470352</v>
      </c>
      <c r="E786" s="1" t="s">
        <v>459</v>
      </c>
      <c r="F786" s="1" t="s">
        <v>912</v>
      </c>
      <c r="G786" s="1" t="s">
        <v>11</v>
      </c>
      <c r="H786" s="1"/>
      <c r="I786" s="1" t="s">
        <v>2745</v>
      </c>
      <c r="J786" s="2" t="s">
        <v>2887</v>
      </c>
      <c r="K786" s="1" t="s">
        <v>2747</v>
      </c>
      <c r="L786" s="1" t="s">
        <v>2748</v>
      </c>
      <c r="M786" s="1"/>
      <c r="N786" s="1" t="s">
        <v>2749</v>
      </c>
      <c r="O786" s="1" t="s">
        <v>815</v>
      </c>
      <c r="P786" s="1">
        <v>95670</v>
      </c>
      <c r="Q786" s="1" t="s">
        <v>611</v>
      </c>
      <c r="R786" s="1"/>
      <c r="S786" s="13"/>
    </row>
    <row r="787" spans="1:19" ht="37.950000000000003" customHeight="1" x14ac:dyDescent="0.4">
      <c r="A787" s="1" t="s">
        <v>41</v>
      </c>
      <c r="B787" s="1" t="s">
        <v>2886</v>
      </c>
      <c r="C787" s="1">
        <v>19691893</v>
      </c>
      <c r="D787" s="1">
        <v>3001053599</v>
      </c>
      <c r="E787" s="1" t="s">
        <v>459</v>
      </c>
      <c r="F787" s="1" t="s">
        <v>912</v>
      </c>
      <c r="G787" s="1" t="s">
        <v>11</v>
      </c>
      <c r="H787" s="1"/>
      <c r="I787" s="1" t="s">
        <v>2745</v>
      </c>
      <c r="J787" s="2" t="s">
        <v>2888</v>
      </c>
      <c r="K787" s="1" t="s">
        <v>2747</v>
      </c>
      <c r="L787" s="1" t="s">
        <v>2748</v>
      </c>
      <c r="M787" s="1"/>
      <c r="N787" s="1" t="s">
        <v>2749</v>
      </c>
      <c r="O787" s="1" t="s">
        <v>815</v>
      </c>
      <c r="P787" s="1">
        <v>95670</v>
      </c>
      <c r="Q787" s="1" t="s">
        <v>611</v>
      </c>
      <c r="R787" s="1"/>
      <c r="S787" s="13"/>
    </row>
    <row r="788" spans="1:19" ht="37.950000000000003" customHeight="1" x14ac:dyDescent="0.4">
      <c r="A788" s="1" t="s">
        <v>4448</v>
      </c>
      <c r="B788" s="1" t="s">
        <v>4449</v>
      </c>
      <c r="C788" s="1">
        <v>20973841</v>
      </c>
      <c r="D788" s="1">
        <v>3002856856</v>
      </c>
      <c r="E788" s="1" t="s">
        <v>459</v>
      </c>
      <c r="F788" s="1" t="s">
        <v>912</v>
      </c>
      <c r="G788" s="1" t="s">
        <v>11</v>
      </c>
      <c r="H788" s="1"/>
      <c r="I788" s="1" t="s">
        <v>2347</v>
      </c>
      <c r="J788" s="2" t="s">
        <v>4450</v>
      </c>
      <c r="K788" s="1" t="s">
        <v>5614</v>
      </c>
      <c r="L788" s="1" t="s">
        <v>3799</v>
      </c>
      <c r="M788" s="1"/>
      <c r="N788" s="1" t="s">
        <v>22</v>
      </c>
      <c r="O788" s="1" t="s">
        <v>13</v>
      </c>
      <c r="P788" s="1">
        <v>20902</v>
      </c>
      <c r="Q788" s="1" t="s">
        <v>611</v>
      </c>
      <c r="R788" s="1"/>
      <c r="S788" s="13" t="s">
        <v>21</v>
      </c>
    </row>
    <row r="789" spans="1:19" ht="37.950000000000003" customHeight="1" x14ac:dyDescent="0.4">
      <c r="A789" s="1" t="s">
        <v>9217</v>
      </c>
      <c r="B789" s="1" t="s">
        <v>9218</v>
      </c>
      <c r="C789" s="1">
        <v>19903172</v>
      </c>
      <c r="D789" s="1">
        <v>3002704890</v>
      </c>
      <c r="E789" s="1" t="s">
        <v>459</v>
      </c>
      <c r="F789" s="1" t="s">
        <v>912</v>
      </c>
      <c r="G789" s="1"/>
      <c r="H789" s="1"/>
      <c r="I789" s="1" t="s">
        <v>9219</v>
      </c>
      <c r="J789" s="2" t="s">
        <v>9220</v>
      </c>
      <c r="K789" s="1" t="s">
        <v>9221</v>
      </c>
      <c r="L789" s="1" t="s">
        <v>9222</v>
      </c>
      <c r="M789" s="1"/>
      <c r="N789" s="1" t="s">
        <v>2806</v>
      </c>
      <c r="O789" s="1" t="s">
        <v>236</v>
      </c>
      <c r="P789" s="1">
        <v>77084</v>
      </c>
      <c r="Q789" s="1" t="s">
        <v>611</v>
      </c>
      <c r="R789" s="1" t="s">
        <v>735</v>
      </c>
      <c r="S789" s="13" t="s">
        <v>21</v>
      </c>
    </row>
    <row r="790" spans="1:19" ht="37.950000000000003" customHeight="1" x14ac:dyDescent="0.4">
      <c r="A790" s="1" t="s">
        <v>3230</v>
      </c>
      <c r="B790" s="1" t="s">
        <v>3231</v>
      </c>
      <c r="C790" s="1">
        <v>10743541</v>
      </c>
      <c r="D790" s="1">
        <v>3002666040</v>
      </c>
      <c r="E790" s="1" t="s">
        <v>459</v>
      </c>
      <c r="F790" s="1" t="s">
        <v>460</v>
      </c>
      <c r="G790" s="1" t="s">
        <v>11</v>
      </c>
      <c r="H790" s="1"/>
      <c r="I790" s="1" t="s">
        <v>3232</v>
      </c>
      <c r="J790" s="2" t="s">
        <v>3233</v>
      </c>
      <c r="K790" s="1" t="s">
        <v>3234</v>
      </c>
      <c r="L790" s="1" t="s">
        <v>3235</v>
      </c>
      <c r="M790" s="1"/>
      <c r="N790" s="1" t="s">
        <v>12</v>
      </c>
      <c r="O790" s="1" t="s">
        <v>13</v>
      </c>
      <c r="P790" s="1">
        <v>21223</v>
      </c>
      <c r="Q790" s="1" t="s">
        <v>461</v>
      </c>
      <c r="R790" s="1"/>
      <c r="S790" s="13"/>
    </row>
    <row r="791" spans="1:19" ht="37.950000000000003" customHeight="1" x14ac:dyDescent="0.4">
      <c r="A791" s="1" t="s">
        <v>66</v>
      </c>
      <c r="B791" s="1" t="s">
        <v>9946</v>
      </c>
      <c r="C791" s="1">
        <v>3051611</v>
      </c>
      <c r="D791" s="1">
        <v>166680</v>
      </c>
      <c r="E791" s="1" t="s">
        <v>459</v>
      </c>
      <c r="F791" s="1" t="s">
        <v>460</v>
      </c>
      <c r="G791" s="1" t="s">
        <v>11</v>
      </c>
      <c r="H791" s="1"/>
      <c r="I791" s="1" t="s">
        <v>9947</v>
      </c>
      <c r="J791" s="2" t="s">
        <v>9948</v>
      </c>
      <c r="K791" s="1" t="s">
        <v>9949</v>
      </c>
      <c r="L791" s="1" t="s">
        <v>9950</v>
      </c>
      <c r="M791" s="1"/>
      <c r="N791" s="1" t="s">
        <v>9951</v>
      </c>
      <c r="O791" s="1" t="s">
        <v>50</v>
      </c>
      <c r="P791" s="1">
        <v>20171</v>
      </c>
      <c r="Q791" s="1" t="s">
        <v>611</v>
      </c>
      <c r="R791" s="1" t="s">
        <v>2107</v>
      </c>
      <c r="S791" s="13"/>
    </row>
    <row r="792" spans="1:19" ht="37.950000000000003" customHeight="1" x14ac:dyDescent="0.4">
      <c r="A792" s="1" t="s">
        <v>3236</v>
      </c>
      <c r="B792" s="1" t="s">
        <v>1655</v>
      </c>
      <c r="C792" s="1">
        <v>19109257</v>
      </c>
      <c r="D792" s="1">
        <v>3000617577</v>
      </c>
      <c r="E792" s="1" t="s">
        <v>459</v>
      </c>
      <c r="F792" s="1" t="s">
        <v>460</v>
      </c>
      <c r="G792" s="1" t="s">
        <v>11</v>
      </c>
      <c r="H792" s="1"/>
      <c r="I792" s="1" t="s">
        <v>1656</v>
      </c>
      <c r="J792" s="2" t="s">
        <v>1657</v>
      </c>
      <c r="K792" s="1" t="s">
        <v>1658</v>
      </c>
      <c r="L792" s="1" t="s">
        <v>1659</v>
      </c>
      <c r="M792" s="1"/>
      <c r="N792" s="1" t="s">
        <v>210</v>
      </c>
      <c r="O792" s="1" t="s">
        <v>13</v>
      </c>
      <c r="P792" s="1">
        <v>21042</v>
      </c>
      <c r="Q792" s="1" t="s">
        <v>611</v>
      </c>
      <c r="R792" s="1" t="s">
        <v>478</v>
      </c>
      <c r="S792" s="13" t="s">
        <v>625</v>
      </c>
    </row>
    <row r="793" spans="1:19" ht="37.950000000000003" customHeight="1" x14ac:dyDescent="0.4">
      <c r="A793" s="1" t="s">
        <v>1550</v>
      </c>
      <c r="B793" s="1" t="s">
        <v>3068</v>
      </c>
      <c r="C793" s="1">
        <v>18895604</v>
      </c>
      <c r="D793" s="1">
        <v>3002662840</v>
      </c>
      <c r="E793" s="1" t="s">
        <v>459</v>
      </c>
      <c r="F793" s="1" t="s">
        <v>912</v>
      </c>
      <c r="G793" s="1" t="s">
        <v>11</v>
      </c>
      <c r="H793" s="1"/>
      <c r="I793" s="1"/>
      <c r="J793" s="2" t="s">
        <v>3069</v>
      </c>
      <c r="K793" s="1" t="s">
        <v>3070</v>
      </c>
      <c r="L793" s="1" t="s">
        <v>3071</v>
      </c>
      <c r="M793" s="1" t="s">
        <v>2112</v>
      </c>
      <c r="N793" s="1" t="s">
        <v>1870</v>
      </c>
      <c r="O793" s="1" t="s">
        <v>754</v>
      </c>
      <c r="P793" s="1">
        <v>32837</v>
      </c>
      <c r="Q793" s="1" t="s">
        <v>611</v>
      </c>
      <c r="R793" s="1"/>
      <c r="S793" s="13" t="s">
        <v>21</v>
      </c>
    </row>
    <row r="794" spans="1:19" ht="37.950000000000003" customHeight="1" x14ac:dyDescent="0.4">
      <c r="A794" s="1" t="s">
        <v>7941</v>
      </c>
      <c r="B794" s="1" t="s">
        <v>7942</v>
      </c>
      <c r="C794" s="1">
        <v>20004990</v>
      </c>
      <c r="D794" s="1">
        <v>3002082608</v>
      </c>
      <c r="E794" s="1" t="s">
        <v>459</v>
      </c>
      <c r="F794" s="1" t="s">
        <v>912</v>
      </c>
      <c r="G794" s="1" t="s">
        <v>11</v>
      </c>
      <c r="H794" s="1"/>
      <c r="I794" s="1" t="s">
        <v>1290</v>
      </c>
      <c r="J794" s="2" t="s">
        <v>7943</v>
      </c>
      <c r="K794" s="1" t="s">
        <v>7944</v>
      </c>
      <c r="L794" s="1" t="s">
        <v>7921</v>
      </c>
      <c r="M794" s="1"/>
      <c r="N794" s="1" t="s">
        <v>1049</v>
      </c>
      <c r="O794" s="1" t="s">
        <v>1273</v>
      </c>
      <c r="P794" s="1">
        <v>97006</v>
      </c>
      <c r="Q794" s="1" t="s">
        <v>611</v>
      </c>
      <c r="R794" s="1"/>
      <c r="S794" s="13"/>
    </row>
    <row r="795" spans="1:19" ht="37.950000000000003" customHeight="1" x14ac:dyDescent="0.4">
      <c r="A795" s="1" t="s">
        <v>108</v>
      </c>
      <c r="B795" s="1" t="s">
        <v>677</v>
      </c>
      <c r="C795" s="1">
        <v>7070924</v>
      </c>
      <c r="D795" s="1">
        <v>167965</v>
      </c>
      <c r="E795" s="1" t="s">
        <v>459</v>
      </c>
      <c r="F795" s="1" t="s">
        <v>460</v>
      </c>
      <c r="G795" s="1" t="s">
        <v>11</v>
      </c>
      <c r="H795" s="1"/>
      <c r="I795" s="1" t="s">
        <v>4451</v>
      </c>
      <c r="J795" s="2" t="s">
        <v>4452</v>
      </c>
      <c r="K795" s="1" t="s">
        <v>4453</v>
      </c>
      <c r="L795" s="1" t="s">
        <v>569</v>
      </c>
      <c r="M795" s="1" t="s">
        <v>182</v>
      </c>
      <c r="N795" s="1" t="s">
        <v>22</v>
      </c>
      <c r="O795" s="1" t="s">
        <v>13</v>
      </c>
      <c r="P795" s="1">
        <v>20902</v>
      </c>
      <c r="Q795" s="1" t="s">
        <v>462</v>
      </c>
      <c r="R795" s="1" t="s">
        <v>515</v>
      </c>
      <c r="S795" s="13"/>
    </row>
    <row r="796" spans="1:19" ht="37.950000000000003" customHeight="1" x14ac:dyDescent="0.4">
      <c r="A796" s="1" t="s">
        <v>66</v>
      </c>
      <c r="B796" s="1" t="s">
        <v>4618</v>
      </c>
      <c r="C796" s="1">
        <v>16938009</v>
      </c>
      <c r="D796" s="1">
        <v>2111282</v>
      </c>
      <c r="E796" s="1" t="s">
        <v>459</v>
      </c>
      <c r="F796" s="1" t="s">
        <v>912</v>
      </c>
      <c r="G796" s="1" t="s">
        <v>11</v>
      </c>
      <c r="H796" s="1"/>
      <c r="I796" s="1" t="s">
        <v>4619</v>
      </c>
      <c r="J796" s="2" t="s">
        <v>4620</v>
      </c>
      <c r="K796" s="1" t="s">
        <v>7945</v>
      </c>
      <c r="L796" s="1" t="s">
        <v>4621</v>
      </c>
      <c r="M796" s="1" t="s">
        <v>4622</v>
      </c>
      <c r="N796" s="1" t="s">
        <v>12</v>
      </c>
      <c r="O796" s="1" t="s">
        <v>13</v>
      </c>
      <c r="P796" s="1">
        <v>21223</v>
      </c>
      <c r="Q796" s="1" t="s">
        <v>611</v>
      </c>
      <c r="R796" s="1" t="s">
        <v>651</v>
      </c>
      <c r="S796" s="13"/>
    </row>
    <row r="797" spans="1:19" ht="37.950000000000003" customHeight="1" x14ac:dyDescent="0.4">
      <c r="A797" s="1" t="s">
        <v>792</v>
      </c>
      <c r="B797" s="1" t="s">
        <v>793</v>
      </c>
      <c r="C797" s="1">
        <v>6832339</v>
      </c>
      <c r="D797" s="1">
        <v>3000090177</v>
      </c>
      <c r="E797" s="1" t="s">
        <v>459</v>
      </c>
      <c r="F797" s="1" t="s">
        <v>460</v>
      </c>
      <c r="G797" s="1" t="s">
        <v>11</v>
      </c>
      <c r="H797" s="1"/>
      <c r="I797" s="1" t="s">
        <v>794</v>
      </c>
      <c r="J797" s="2" t="s">
        <v>795</v>
      </c>
      <c r="K797" s="1" t="s">
        <v>2039</v>
      </c>
      <c r="L797" s="1" t="s">
        <v>796</v>
      </c>
      <c r="M797" s="1" t="s">
        <v>174</v>
      </c>
      <c r="N797" s="1" t="s">
        <v>68</v>
      </c>
      <c r="O797" s="1" t="s">
        <v>13</v>
      </c>
      <c r="P797" s="1">
        <v>20877</v>
      </c>
      <c r="Q797" s="1" t="s">
        <v>611</v>
      </c>
      <c r="R797" s="1" t="s">
        <v>634</v>
      </c>
      <c r="S797" s="13"/>
    </row>
    <row r="798" spans="1:19" ht="37.950000000000003" customHeight="1" x14ac:dyDescent="0.4">
      <c r="A798" s="1" t="s">
        <v>1723</v>
      </c>
      <c r="B798" s="1" t="s">
        <v>1585</v>
      </c>
      <c r="C798" s="1">
        <v>19084074</v>
      </c>
      <c r="D798" s="1">
        <v>3001445160</v>
      </c>
      <c r="E798" s="1" t="s">
        <v>459</v>
      </c>
      <c r="F798" s="1" t="s">
        <v>460</v>
      </c>
      <c r="G798" s="1" t="s">
        <v>11</v>
      </c>
      <c r="H798" s="1"/>
      <c r="I798" s="1" t="s">
        <v>3024</v>
      </c>
      <c r="J798" s="2" t="s">
        <v>1724</v>
      </c>
      <c r="K798" s="1" t="s">
        <v>1725</v>
      </c>
      <c r="L798" s="1" t="s">
        <v>1726</v>
      </c>
      <c r="M798" s="1"/>
      <c r="N798" s="1" t="s">
        <v>1588</v>
      </c>
      <c r="O798" s="1" t="s">
        <v>763</v>
      </c>
      <c r="P798" s="1">
        <v>19142</v>
      </c>
      <c r="Q798" s="1" t="s">
        <v>461</v>
      </c>
      <c r="R798" s="1"/>
      <c r="S798" s="13" t="s">
        <v>89</v>
      </c>
    </row>
    <row r="799" spans="1:19" ht="37.950000000000003" customHeight="1" x14ac:dyDescent="0.4">
      <c r="A799" s="1" t="s">
        <v>1584</v>
      </c>
      <c r="B799" s="1" t="s">
        <v>1585</v>
      </c>
      <c r="C799" s="1">
        <v>17670473</v>
      </c>
      <c r="D799" s="1">
        <v>3000064221</v>
      </c>
      <c r="E799" s="1" t="s">
        <v>459</v>
      </c>
      <c r="F799" s="1" t="s">
        <v>460</v>
      </c>
      <c r="G799" s="1" t="s">
        <v>11</v>
      </c>
      <c r="H799" s="1"/>
      <c r="I799" s="1"/>
      <c r="J799" s="2" t="s">
        <v>1586</v>
      </c>
      <c r="K799" s="1" t="s">
        <v>1587</v>
      </c>
      <c r="L799" s="1" t="s">
        <v>2925</v>
      </c>
      <c r="M799" s="1"/>
      <c r="N799" s="1" t="s">
        <v>2926</v>
      </c>
      <c r="O799" s="1" t="s">
        <v>763</v>
      </c>
      <c r="P799" s="1">
        <v>19026</v>
      </c>
      <c r="Q799" s="1" t="s">
        <v>611</v>
      </c>
      <c r="R799" s="1"/>
      <c r="S799" s="13" t="s">
        <v>89</v>
      </c>
    </row>
    <row r="800" spans="1:19" ht="37.950000000000003" customHeight="1" x14ac:dyDescent="0.4">
      <c r="A800" s="1" t="s">
        <v>2131</v>
      </c>
      <c r="B800" s="1" t="s">
        <v>5615</v>
      </c>
      <c r="C800" s="1">
        <v>19279245</v>
      </c>
      <c r="D800" s="1">
        <v>3003040054</v>
      </c>
      <c r="E800" s="1" t="s">
        <v>459</v>
      </c>
      <c r="F800" s="1" t="s">
        <v>912</v>
      </c>
      <c r="G800" s="1" t="s">
        <v>11</v>
      </c>
      <c r="H800" s="1"/>
      <c r="I800" s="1" t="s">
        <v>1290</v>
      </c>
      <c r="J800" s="2" t="s">
        <v>5616</v>
      </c>
      <c r="K800" s="1" t="s">
        <v>5617</v>
      </c>
      <c r="L800" s="1" t="s">
        <v>5501</v>
      </c>
      <c r="M800" s="1"/>
      <c r="N800" s="1" t="s">
        <v>5229</v>
      </c>
      <c r="O800" s="1" t="s">
        <v>754</v>
      </c>
      <c r="P800" s="1">
        <v>32224</v>
      </c>
      <c r="Q800" s="1" t="s">
        <v>611</v>
      </c>
      <c r="R800" s="1"/>
      <c r="S800" s="13"/>
    </row>
    <row r="801" spans="1:19" ht="37.950000000000003" customHeight="1" x14ac:dyDescent="0.4">
      <c r="A801" s="1" t="s">
        <v>58</v>
      </c>
      <c r="B801" s="1" t="s">
        <v>1315</v>
      </c>
      <c r="C801" s="1">
        <v>18570184</v>
      </c>
      <c r="D801" s="1">
        <v>3001004501</v>
      </c>
      <c r="E801" s="1" t="s">
        <v>459</v>
      </c>
      <c r="F801" s="1" t="s">
        <v>912</v>
      </c>
      <c r="G801" s="1" t="s">
        <v>11</v>
      </c>
      <c r="H801" s="1"/>
      <c r="I801" s="1" t="s">
        <v>3886</v>
      </c>
      <c r="J801" s="2" t="s">
        <v>1316</v>
      </c>
      <c r="K801" s="1" t="s">
        <v>5991</v>
      </c>
      <c r="L801" s="1" t="s">
        <v>969</v>
      </c>
      <c r="M801" s="1"/>
      <c r="N801" s="1" t="s">
        <v>970</v>
      </c>
      <c r="O801" s="1" t="s">
        <v>971</v>
      </c>
      <c r="P801" s="1">
        <v>46278</v>
      </c>
      <c r="Q801" s="1" t="s">
        <v>611</v>
      </c>
      <c r="R801" s="1" t="s">
        <v>405</v>
      </c>
      <c r="S801" s="13"/>
    </row>
    <row r="802" spans="1:19" ht="37.950000000000003" customHeight="1" x14ac:dyDescent="0.4">
      <c r="A802" s="1" t="s">
        <v>8785</v>
      </c>
      <c r="B802" s="1" t="s">
        <v>8786</v>
      </c>
      <c r="C802" s="1">
        <v>18552525</v>
      </c>
      <c r="D802" s="1">
        <v>3000676725</v>
      </c>
      <c r="E802" s="1" t="s">
        <v>459</v>
      </c>
      <c r="F802" s="1" t="s">
        <v>912</v>
      </c>
      <c r="G802" s="1"/>
      <c r="H802" s="1"/>
      <c r="I802" s="1" t="s">
        <v>8787</v>
      </c>
      <c r="J802" s="2" t="s">
        <v>8788</v>
      </c>
      <c r="K802" s="1" t="s">
        <v>8789</v>
      </c>
      <c r="L802" s="1" t="s">
        <v>8790</v>
      </c>
      <c r="M802" s="1"/>
      <c r="N802" s="1" t="s">
        <v>5304</v>
      </c>
      <c r="O802" s="1" t="s">
        <v>754</v>
      </c>
      <c r="P802" s="1">
        <v>33322</v>
      </c>
      <c r="Q802" s="1" t="s">
        <v>611</v>
      </c>
      <c r="R802" s="1" t="s">
        <v>911</v>
      </c>
      <c r="S802" s="13" t="s">
        <v>21</v>
      </c>
    </row>
    <row r="803" spans="1:19" ht="37.950000000000003" customHeight="1" x14ac:dyDescent="0.4">
      <c r="A803" s="1" t="s">
        <v>233</v>
      </c>
      <c r="B803" s="1" t="s">
        <v>3072</v>
      </c>
      <c r="C803" s="1">
        <v>20373048</v>
      </c>
      <c r="D803" s="1">
        <v>3002647576</v>
      </c>
      <c r="E803" s="1" t="s">
        <v>459</v>
      </c>
      <c r="F803" s="1" t="s">
        <v>912</v>
      </c>
      <c r="G803" s="1" t="s">
        <v>11</v>
      </c>
      <c r="H803" s="1"/>
      <c r="I803" s="1" t="s">
        <v>24</v>
      </c>
      <c r="J803" s="2" t="s">
        <v>3447</v>
      </c>
      <c r="K803" s="1" t="s">
        <v>3448</v>
      </c>
      <c r="L803" s="1" t="s">
        <v>969</v>
      </c>
      <c r="M803" s="1"/>
      <c r="N803" s="1" t="s">
        <v>970</v>
      </c>
      <c r="O803" s="1" t="s">
        <v>971</v>
      </c>
      <c r="P803" s="1">
        <v>46278</v>
      </c>
      <c r="Q803" s="1" t="s">
        <v>463</v>
      </c>
      <c r="R803" s="1"/>
      <c r="S803" s="13"/>
    </row>
    <row r="804" spans="1:19" ht="37.950000000000003" customHeight="1" x14ac:dyDescent="0.4">
      <c r="A804" s="1" t="s">
        <v>967</v>
      </c>
      <c r="B804" s="1" t="s">
        <v>3072</v>
      </c>
      <c r="C804" s="1">
        <v>18785220</v>
      </c>
      <c r="D804" s="1">
        <v>3000357147</v>
      </c>
      <c r="E804" s="1" t="s">
        <v>459</v>
      </c>
      <c r="F804" s="1" t="s">
        <v>912</v>
      </c>
      <c r="G804" s="1" t="s">
        <v>11</v>
      </c>
      <c r="H804" s="1"/>
      <c r="I804" s="1"/>
      <c r="J804" s="2" t="s">
        <v>3073</v>
      </c>
      <c r="K804" s="1" t="s">
        <v>3074</v>
      </c>
      <c r="L804" s="1" t="s">
        <v>3075</v>
      </c>
      <c r="M804" s="1"/>
      <c r="N804" s="1" t="s">
        <v>3076</v>
      </c>
      <c r="O804" s="1" t="s">
        <v>754</v>
      </c>
      <c r="P804" s="1">
        <v>33716</v>
      </c>
      <c r="Q804" s="1" t="s">
        <v>611</v>
      </c>
      <c r="R804" s="1"/>
      <c r="S804" s="13"/>
    </row>
    <row r="805" spans="1:19" ht="37.950000000000003" customHeight="1" x14ac:dyDescent="0.4">
      <c r="A805" s="1" t="s">
        <v>5618</v>
      </c>
      <c r="B805" s="1" t="s">
        <v>3072</v>
      </c>
      <c r="C805" s="1">
        <v>21140844</v>
      </c>
      <c r="D805" s="1">
        <v>3003102921</v>
      </c>
      <c r="E805" s="1" t="s">
        <v>459</v>
      </c>
      <c r="F805" s="1" t="s">
        <v>912</v>
      </c>
      <c r="G805" s="1" t="s">
        <v>11</v>
      </c>
      <c r="H805" s="1"/>
      <c r="I805" s="1" t="s">
        <v>895</v>
      </c>
      <c r="J805" s="2" t="s">
        <v>5619</v>
      </c>
      <c r="K805" s="1" t="s">
        <v>5620</v>
      </c>
      <c r="L805" s="1" t="s">
        <v>5621</v>
      </c>
      <c r="M805" s="1" t="s">
        <v>5622</v>
      </c>
      <c r="N805" s="1" t="s">
        <v>260</v>
      </c>
      <c r="O805" s="1" t="s">
        <v>13</v>
      </c>
      <c r="P805" s="1">
        <v>21157</v>
      </c>
      <c r="Q805" s="1" t="s">
        <v>611</v>
      </c>
      <c r="R805" s="1"/>
      <c r="S805" s="13"/>
    </row>
    <row r="806" spans="1:19" ht="37.950000000000003" customHeight="1" x14ac:dyDescent="0.4">
      <c r="A806" s="1" t="s">
        <v>1006</v>
      </c>
      <c r="B806" s="1" t="s">
        <v>1463</v>
      </c>
      <c r="C806" s="1">
        <v>15278437</v>
      </c>
      <c r="D806" s="1">
        <v>100048656</v>
      </c>
      <c r="E806" s="1" t="s">
        <v>459</v>
      </c>
      <c r="F806" s="1" t="s">
        <v>912</v>
      </c>
      <c r="G806" s="1" t="s">
        <v>11</v>
      </c>
      <c r="H806" s="1"/>
      <c r="I806" s="1" t="s">
        <v>2143</v>
      </c>
      <c r="J806" s="2" t="s">
        <v>1660</v>
      </c>
      <c r="K806" s="1" t="s">
        <v>1506</v>
      </c>
      <c r="L806" s="1" t="s">
        <v>2323</v>
      </c>
      <c r="M806" s="1"/>
      <c r="N806" s="1" t="s">
        <v>2324</v>
      </c>
      <c r="O806" s="1" t="s">
        <v>763</v>
      </c>
      <c r="P806" s="1">
        <v>19355</v>
      </c>
      <c r="Q806" s="1" t="s">
        <v>560</v>
      </c>
      <c r="R806" s="1"/>
      <c r="S806" s="13"/>
    </row>
    <row r="807" spans="1:19" ht="37.950000000000003" customHeight="1" x14ac:dyDescent="0.4">
      <c r="A807" s="1" t="s">
        <v>7836</v>
      </c>
      <c r="B807" s="1" t="s">
        <v>8791</v>
      </c>
      <c r="C807" s="1">
        <v>19176070</v>
      </c>
      <c r="D807" s="1">
        <v>3003146805</v>
      </c>
      <c r="E807" s="1" t="s">
        <v>459</v>
      </c>
      <c r="F807" s="1" t="s">
        <v>912</v>
      </c>
      <c r="G807" s="1"/>
      <c r="H807" s="1"/>
      <c r="I807" s="1" t="s">
        <v>8733</v>
      </c>
      <c r="J807" s="2" t="s">
        <v>8792</v>
      </c>
      <c r="K807" s="1" t="s">
        <v>8793</v>
      </c>
      <c r="L807" s="1" t="s">
        <v>8736</v>
      </c>
      <c r="M807" s="1"/>
      <c r="N807" s="1" t="s">
        <v>8737</v>
      </c>
      <c r="O807" s="1" t="s">
        <v>1273</v>
      </c>
      <c r="P807" s="1">
        <v>97222</v>
      </c>
      <c r="Q807" s="1" t="s">
        <v>611</v>
      </c>
      <c r="R807" s="1"/>
      <c r="S807" s="13"/>
    </row>
    <row r="808" spans="1:19" ht="37.950000000000003" customHeight="1" x14ac:dyDescent="0.4">
      <c r="A808" s="1" t="s">
        <v>2633</v>
      </c>
      <c r="B808" s="1" t="s">
        <v>4929</v>
      </c>
      <c r="C808" s="1">
        <v>21055639</v>
      </c>
      <c r="D808" s="1">
        <v>3002952039</v>
      </c>
      <c r="E808" s="1" t="s">
        <v>459</v>
      </c>
      <c r="F808" s="1" t="s">
        <v>912</v>
      </c>
      <c r="G808" s="1" t="s">
        <v>11</v>
      </c>
      <c r="H808" s="1"/>
      <c r="I808" s="1" t="s">
        <v>4930</v>
      </c>
      <c r="J808" s="2" t="s">
        <v>4931</v>
      </c>
      <c r="K808" s="1" t="s">
        <v>4932</v>
      </c>
      <c r="L808" s="1" t="s">
        <v>4933</v>
      </c>
      <c r="M808" s="1"/>
      <c r="N808" s="1" t="s">
        <v>515</v>
      </c>
      <c r="O808" s="1" t="s">
        <v>4934</v>
      </c>
      <c r="P808" s="1">
        <v>36117</v>
      </c>
      <c r="Q808" s="1" t="s">
        <v>611</v>
      </c>
      <c r="R808" s="1"/>
      <c r="S808" s="13"/>
    </row>
    <row r="809" spans="1:19" ht="37.950000000000003" customHeight="1" x14ac:dyDescent="0.4">
      <c r="A809" s="1" t="s">
        <v>4677</v>
      </c>
      <c r="B809" s="1" t="s">
        <v>4678</v>
      </c>
      <c r="C809" s="1">
        <v>19569426</v>
      </c>
      <c r="D809" s="1">
        <v>3000895029</v>
      </c>
      <c r="E809" s="1" t="s">
        <v>459</v>
      </c>
      <c r="F809" s="1" t="s">
        <v>460</v>
      </c>
      <c r="G809" s="1" t="s">
        <v>11</v>
      </c>
      <c r="H809" s="1"/>
      <c r="I809" s="1" t="s">
        <v>4679</v>
      </c>
      <c r="J809" s="2" t="s">
        <v>4680</v>
      </c>
      <c r="K809" s="1" t="s">
        <v>4681</v>
      </c>
      <c r="L809" s="1" t="s">
        <v>4682</v>
      </c>
      <c r="M809" s="1"/>
      <c r="N809" s="1" t="s">
        <v>4683</v>
      </c>
      <c r="O809" s="1" t="s">
        <v>13</v>
      </c>
      <c r="P809" s="1">
        <v>20745</v>
      </c>
      <c r="Q809" s="1" t="s">
        <v>611</v>
      </c>
      <c r="R809" s="1"/>
      <c r="S809" s="13"/>
    </row>
    <row r="810" spans="1:19" ht="37.950000000000003" customHeight="1" x14ac:dyDescent="0.4">
      <c r="A810" s="1" t="s">
        <v>5253</v>
      </c>
      <c r="B810" s="1" t="s">
        <v>6931</v>
      </c>
      <c r="C810" s="1">
        <v>2607861</v>
      </c>
      <c r="D810" s="1">
        <v>110816</v>
      </c>
      <c r="E810" s="1" t="s">
        <v>459</v>
      </c>
      <c r="F810" s="1" t="s">
        <v>460</v>
      </c>
      <c r="G810" s="1" t="s">
        <v>11</v>
      </c>
      <c r="H810" s="1"/>
      <c r="I810" s="1" t="s">
        <v>6932</v>
      </c>
      <c r="J810" s="2" t="s">
        <v>6933</v>
      </c>
      <c r="K810" s="1" t="s">
        <v>6832</v>
      </c>
      <c r="L810" s="1" t="s">
        <v>6934</v>
      </c>
      <c r="M810" s="1"/>
      <c r="N810" s="1" t="s">
        <v>22</v>
      </c>
      <c r="O810" s="1" t="s">
        <v>13</v>
      </c>
      <c r="P810" s="1">
        <v>20904</v>
      </c>
      <c r="Q810" s="1" t="s">
        <v>462</v>
      </c>
      <c r="R810" s="1" t="s">
        <v>515</v>
      </c>
      <c r="S810" s="13"/>
    </row>
    <row r="811" spans="1:19" ht="37.950000000000003" customHeight="1" x14ac:dyDescent="0.4">
      <c r="A811" s="1" t="s">
        <v>1251</v>
      </c>
      <c r="B811" s="1" t="s">
        <v>8370</v>
      </c>
      <c r="C811" s="1">
        <v>3641236</v>
      </c>
      <c r="D811" s="1">
        <v>3001972312</v>
      </c>
      <c r="E811" s="1" t="s">
        <v>459</v>
      </c>
      <c r="F811" s="1" t="s">
        <v>912</v>
      </c>
      <c r="G811" s="1"/>
      <c r="H811" s="1"/>
      <c r="I811" s="1" t="s">
        <v>8371</v>
      </c>
      <c r="J811" s="2" t="s">
        <v>8372</v>
      </c>
      <c r="K811" s="1" t="s">
        <v>8373</v>
      </c>
      <c r="L811" s="1" t="s">
        <v>8374</v>
      </c>
      <c r="M811" s="1"/>
      <c r="N811" s="1" t="s">
        <v>8375</v>
      </c>
      <c r="O811" s="1" t="s">
        <v>754</v>
      </c>
      <c r="P811" s="1">
        <v>32506</v>
      </c>
      <c r="Q811" s="1" t="s">
        <v>611</v>
      </c>
      <c r="R811" s="1"/>
      <c r="S811" s="13"/>
    </row>
    <row r="812" spans="1:19" ht="37.950000000000003" customHeight="1" x14ac:dyDescent="0.4">
      <c r="A812" s="1" t="s">
        <v>3652</v>
      </c>
      <c r="B812" s="1" t="s">
        <v>1041</v>
      </c>
      <c r="C812" s="1">
        <v>8839132</v>
      </c>
      <c r="D812" s="1">
        <v>99957586</v>
      </c>
      <c r="E812" s="1" t="s">
        <v>459</v>
      </c>
      <c r="F812" s="1" t="s">
        <v>460</v>
      </c>
      <c r="G812" s="1" t="s">
        <v>11</v>
      </c>
      <c r="H812" s="1"/>
      <c r="I812" s="1" t="s">
        <v>3653</v>
      </c>
      <c r="J812" s="2" t="s">
        <v>3654</v>
      </c>
      <c r="K812" s="1" t="s">
        <v>3655</v>
      </c>
      <c r="L812" s="1" t="s">
        <v>3656</v>
      </c>
      <c r="M812" s="1"/>
      <c r="N812" s="1" t="s">
        <v>449</v>
      </c>
      <c r="O812" s="1" t="s">
        <v>50</v>
      </c>
      <c r="P812" s="1">
        <v>22032</v>
      </c>
      <c r="Q812" s="1" t="s">
        <v>462</v>
      </c>
      <c r="R812" s="1"/>
      <c r="S812" s="13" t="s">
        <v>123</v>
      </c>
    </row>
    <row r="813" spans="1:19" ht="37.950000000000003" customHeight="1" x14ac:dyDescent="0.4">
      <c r="A813" s="1" t="s">
        <v>1040</v>
      </c>
      <c r="B813" s="1" t="s">
        <v>1041</v>
      </c>
      <c r="C813" s="1">
        <v>19543022</v>
      </c>
      <c r="D813" s="1">
        <v>3000875384</v>
      </c>
      <c r="E813" s="1" t="s">
        <v>459</v>
      </c>
      <c r="F813" s="1" t="s">
        <v>912</v>
      </c>
      <c r="G813" s="1" t="s">
        <v>11</v>
      </c>
      <c r="H813" s="1"/>
      <c r="I813" s="1" t="s">
        <v>1042</v>
      </c>
      <c r="J813" s="2" t="s">
        <v>1043</v>
      </c>
      <c r="K813" s="1" t="s">
        <v>1044</v>
      </c>
      <c r="L813" s="1" t="s">
        <v>1045</v>
      </c>
      <c r="M813" s="1" t="s">
        <v>1046</v>
      </c>
      <c r="N813" s="1" t="s">
        <v>210</v>
      </c>
      <c r="O813" s="1" t="s">
        <v>13</v>
      </c>
      <c r="P813" s="1">
        <v>21043</v>
      </c>
      <c r="Q813" s="1" t="s">
        <v>463</v>
      </c>
      <c r="R813" s="1"/>
      <c r="S813" s="13"/>
    </row>
    <row r="814" spans="1:19" ht="37.950000000000003" customHeight="1" x14ac:dyDescent="0.4">
      <c r="A814" s="1" t="s">
        <v>5844</v>
      </c>
      <c r="B814" s="1" t="s">
        <v>5845</v>
      </c>
      <c r="C814" s="1">
        <v>17959631</v>
      </c>
      <c r="D814" s="1">
        <v>3000662023</v>
      </c>
      <c r="E814" s="1" t="s">
        <v>459</v>
      </c>
      <c r="F814" s="1" t="s">
        <v>912</v>
      </c>
      <c r="G814" s="1" t="s">
        <v>11</v>
      </c>
      <c r="H814" s="1"/>
      <c r="I814" s="1"/>
      <c r="J814" s="2" t="s">
        <v>5846</v>
      </c>
      <c r="K814" s="1" t="s">
        <v>968</v>
      </c>
      <c r="L814" s="1" t="s">
        <v>969</v>
      </c>
      <c r="M814" s="1"/>
      <c r="N814" s="1" t="s">
        <v>970</v>
      </c>
      <c r="O814" s="1" t="s">
        <v>971</v>
      </c>
      <c r="P814" s="1">
        <v>46278</v>
      </c>
      <c r="Q814" s="1" t="s">
        <v>463</v>
      </c>
      <c r="R814" s="1"/>
      <c r="S814" s="13"/>
    </row>
    <row r="815" spans="1:19" ht="37.950000000000003" customHeight="1" x14ac:dyDescent="0.4">
      <c r="A815" s="1" t="s">
        <v>1047</v>
      </c>
      <c r="B815" s="1" t="s">
        <v>7176</v>
      </c>
      <c r="C815" s="1">
        <v>18443843</v>
      </c>
      <c r="D815" s="1">
        <v>3000616042</v>
      </c>
      <c r="E815" s="1" t="s">
        <v>459</v>
      </c>
      <c r="F815" s="1" t="s">
        <v>912</v>
      </c>
      <c r="G815" s="1"/>
      <c r="H815" s="1"/>
      <c r="I815" s="1" t="s">
        <v>3886</v>
      </c>
      <c r="J815" s="2" t="s">
        <v>7177</v>
      </c>
      <c r="K815" s="1" t="s">
        <v>1242</v>
      </c>
      <c r="L815" s="1" t="s">
        <v>969</v>
      </c>
      <c r="M815" s="1"/>
      <c r="N815" s="1" t="s">
        <v>970</v>
      </c>
      <c r="O815" s="1" t="s">
        <v>971</v>
      </c>
      <c r="P815" s="1">
        <v>46278</v>
      </c>
      <c r="Q815" s="1" t="s">
        <v>611</v>
      </c>
      <c r="R815" s="1"/>
      <c r="S815" s="13"/>
    </row>
    <row r="816" spans="1:19" ht="37.950000000000003" customHeight="1" x14ac:dyDescent="0.4">
      <c r="A816" s="1" t="s">
        <v>1533</v>
      </c>
      <c r="B816" s="1" t="s">
        <v>9223</v>
      </c>
      <c r="C816" s="1">
        <v>19332397</v>
      </c>
      <c r="D816" s="1">
        <v>3002144284</v>
      </c>
      <c r="E816" s="1" t="s">
        <v>459</v>
      </c>
      <c r="F816" s="1" t="s">
        <v>912</v>
      </c>
      <c r="G816" s="1" t="s">
        <v>11</v>
      </c>
      <c r="H816" s="1"/>
      <c r="I816" s="1" t="s">
        <v>8021</v>
      </c>
      <c r="J816" s="2" t="s">
        <v>9224</v>
      </c>
      <c r="K816" s="1" t="s">
        <v>9225</v>
      </c>
      <c r="L816" s="1" t="s">
        <v>9226</v>
      </c>
      <c r="M816" s="1"/>
      <c r="N816" s="1" t="s">
        <v>1283</v>
      </c>
      <c r="O816" s="1" t="s">
        <v>754</v>
      </c>
      <c r="P816" s="1">
        <v>33174</v>
      </c>
      <c r="Q816" s="1" t="s">
        <v>611</v>
      </c>
      <c r="R816" s="1" t="s">
        <v>2288</v>
      </c>
      <c r="S816" s="13" t="s">
        <v>21</v>
      </c>
    </row>
    <row r="817" spans="1:19" ht="37.950000000000003" customHeight="1" x14ac:dyDescent="0.4">
      <c r="A817" s="1" t="s">
        <v>60</v>
      </c>
      <c r="B817" s="1" t="s">
        <v>2355</v>
      </c>
      <c r="C817" s="1">
        <v>19624089</v>
      </c>
      <c r="D817" s="1">
        <v>3000982426</v>
      </c>
      <c r="E817" s="1" t="s">
        <v>459</v>
      </c>
      <c r="F817" s="1" t="s">
        <v>912</v>
      </c>
      <c r="G817" s="1" t="s">
        <v>11</v>
      </c>
      <c r="H817" s="1"/>
      <c r="I817" s="1" t="s">
        <v>2932</v>
      </c>
      <c r="J817" s="2" t="s">
        <v>3449</v>
      </c>
      <c r="K817" s="1" t="s">
        <v>2933</v>
      </c>
      <c r="L817" s="1" t="s">
        <v>3223</v>
      </c>
      <c r="M817" s="1" t="s">
        <v>1280</v>
      </c>
      <c r="N817" s="1" t="s">
        <v>3224</v>
      </c>
      <c r="O817" s="1" t="s">
        <v>916</v>
      </c>
      <c r="P817" s="1">
        <v>84020</v>
      </c>
      <c r="Q817" s="1" t="s">
        <v>611</v>
      </c>
      <c r="R817" s="1"/>
      <c r="S817" s="13"/>
    </row>
    <row r="818" spans="1:19" ht="37.950000000000003" customHeight="1" x14ac:dyDescent="0.4">
      <c r="A818" s="1" t="s">
        <v>5334</v>
      </c>
      <c r="B818" s="1" t="s">
        <v>7946</v>
      </c>
      <c r="C818" s="1">
        <v>20594257</v>
      </c>
      <c r="D818" s="1">
        <v>3002347196</v>
      </c>
      <c r="E818" s="1" t="s">
        <v>459</v>
      </c>
      <c r="F818" s="1" t="s">
        <v>912</v>
      </c>
      <c r="G818" s="1"/>
      <c r="H818" s="1"/>
      <c r="I818" s="1" t="s">
        <v>7947</v>
      </c>
      <c r="J818" s="2" t="s">
        <v>7948</v>
      </c>
      <c r="K818" s="1" t="s">
        <v>7949</v>
      </c>
      <c r="L818" s="1" t="s">
        <v>7950</v>
      </c>
      <c r="M818" s="1" t="s">
        <v>1280</v>
      </c>
      <c r="N818" s="1" t="s">
        <v>7951</v>
      </c>
      <c r="O818" s="1" t="s">
        <v>50</v>
      </c>
      <c r="P818" s="1">
        <v>20190</v>
      </c>
      <c r="Q818" s="1" t="s">
        <v>462</v>
      </c>
      <c r="R818" s="1"/>
      <c r="S818" s="13"/>
    </row>
    <row r="819" spans="1:19" ht="37.950000000000003" customHeight="1" x14ac:dyDescent="0.4">
      <c r="A819" s="1" t="s">
        <v>41</v>
      </c>
      <c r="B819" s="1" t="s">
        <v>6935</v>
      </c>
      <c r="C819" s="1">
        <v>9639092</v>
      </c>
      <c r="D819" s="1">
        <v>99984835</v>
      </c>
      <c r="E819" s="1" t="s">
        <v>459</v>
      </c>
      <c r="F819" s="1" t="s">
        <v>912</v>
      </c>
      <c r="G819" s="1"/>
      <c r="H819" s="1"/>
      <c r="I819" s="1" t="s">
        <v>1643</v>
      </c>
      <c r="J819" s="2" t="s">
        <v>6936</v>
      </c>
      <c r="K819" s="1" t="s">
        <v>1645</v>
      </c>
      <c r="L819" s="1" t="s">
        <v>6937</v>
      </c>
      <c r="M819" s="1" t="s">
        <v>3628</v>
      </c>
      <c r="N819" s="1" t="s">
        <v>1647</v>
      </c>
      <c r="O819" s="1" t="s">
        <v>236</v>
      </c>
      <c r="P819" s="1">
        <v>75080</v>
      </c>
      <c r="Q819" s="1" t="s">
        <v>611</v>
      </c>
      <c r="R819" s="1" t="s">
        <v>1722</v>
      </c>
      <c r="S819" s="13"/>
    </row>
    <row r="820" spans="1:19" ht="37.950000000000003" customHeight="1" x14ac:dyDescent="0.4">
      <c r="A820" s="1" t="s">
        <v>1227</v>
      </c>
      <c r="B820" s="1" t="s">
        <v>6325</v>
      </c>
      <c r="C820" s="1">
        <v>20555741</v>
      </c>
      <c r="D820" s="1">
        <v>3003180451</v>
      </c>
      <c r="E820" s="1" t="s">
        <v>459</v>
      </c>
      <c r="F820" s="1" t="s">
        <v>460</v>
      </c>
      <c r="G820" s="1" t="s">
        <v>11</v>
      </c>
      <c r="H820" s="1"/>
      <c r="I820" s="1" t="s">
        <v>6326</v>
      </c>
      <c r="J820" s="2" t="s">
        <v>6327</v>
      </c>
      <c r="K820" s="1" t="s">
        <v>6328</v>
      </c>
      <c r="L820" s="1" t="s">
        <v>6329</v>
      </c>
      <c r="M820" s="1"/>
      <c r="N820" s="1" t="s">
        <v>6330</v>
      </c>
      <c r="O820" s="1" t="s">
        <v>763</v>
      </c>
      <c r="P820" s="1">
        <v>19512</v>
      </c>
      <c r="Q820" s="1" t="s">
        <v>611</v>
      </c>
      <c r="R820" s="1" t="s">
        <v>2027</v>
      </c>
      <c r="S820" s="13"/>
    </row>
    <row r="821" spans="1:19" ht="37.950000000000003" customHeight="1" x14ac:dyDescent="0.4">
      <c r="A821" s="1" t="s">
        <v>3434</v>
      </c>
      <c r="B821" s="1" t="s">
        <v>478</v>
      </c>
      <c r="C821" s="1">
        <v>19543588</v>
      </c>
      <c r="D821" s="1">
        <v>3001757379</v>
      </c>
      <c r="E821" s="1" t="s">
        <v>459</v>
      </c>
      <c r="F821" s="1" t="s">
        <v>912</v>
      </c>
      <c r="G821" s="1" t="s">
        <v>11</v>
      </c>
      <c r="H821" s="1"/>
      <c r="I821" s="1"/>
      <c r="J821" s="2" t="s">
        <v>9725</v>
      </c>
      <c r="K821" s="1" t="s">
        <v>1242</v>
      </c>
      <c r="L821" s="1" t="s">
        <v>969</v>
      </c>
      <c r="M821" s="1"/>
      <c r="N821" s="1" t="s">
        <v>970</v>
      </c>
      <c r="O821" s="1" t="s">
        <v>971</v>
      </c>
      <c r="P821" s="1">
        <v>46278</v>
      </c>
      <c r="Q821" s="1" t="s">
        <v>611</v>
      </c>
      <c r="R821" s="1"/>
      <c r="S821" s="13"/>
    </row>
    <row r="822" spans="1:19" ht="37.950000000000003" customHeight="1" x14ac:dyDescent="0.4">
      <c r="A822" s="1" t="s">
        <v>2077</v>
      </c>
      <c r="B822" s="1" t="s">
        <v>2078</v>
      </c>
      <c r="C822" s="1">
        <v>7099028</v>
      </c>
      <c r="D822" s="1">
        <v>169027</v>
      </c>
      <c r="E822" s="1" t="s">
        <v>459</v>
      </c>
      <c r="F822" s="1" t="s">
        <v>460</v>
      </c>
      <c r="G822" s="1" t="s">
        <v>11</v>
      </c>
      <c r="H822" s="1"/>
      <c r="I822" s="1"/>
      <c r="J822" s="2" t="s">
        <v>2079</v>
      </c>
      <c r="K822" s="1" t="s">
        <v>2080</v>
      </c>
      <c r="L822" s="1" t="s">
        <v>2081</v>
      </c>
      <c r="M822" s="1" t="s">
        <v>2082</v>
      </c>
      <c r="N822" s="1" t="s">
        <v>32</v>
      </c>
      <c r="O822" s="1" t="s">
        <v>13</v>
      </c>
      <c r="P822" s="1">
        <v>20850</v>
      </c>
      <c r="Q822" s="1" t="s">
        <v>462</v>
      </c>
      <c r="R822" s="1"/>
      <c r="S822" s="13" t="s">
        <v>257</v>
      </c>
    </row>
    <row r="823" spans="1:19" ht="37.950000000000003" customHeight="1" x14ac:dyDescent="0.4">
      <c r="A823" s="1" t="s">
        <v>4863</v>
      </c>
      <c r="B823" s="1" t="s">
        <v>2078</v>
      </c>
      <c r="C823" s="1">
        <v>17068065</v>
      </c>
      <c r="D823" s="1">
        <v>2131687</v>
      </c>
      <c r="E823" s="1" t="s">
        <v>459</v>
      </c>
      <c r="F823" s="1" t="s">
        <v>912</v>
      </c>
      <c r="G823" s="1" t="s">
        <v>11</v>
      </c>
      <c r="H823" s="1"/>
      <c r="I823" s="1"/>
      <c r="J823" s="2" t="s">
        <v>4864</v>
      </c>
      <c r="K823" s="1" t="s">
        <v>4865</v>
      </c>
      <c r="L823" s="1" t="s">
        <v>4866</v>
      </c>
      <c r="M823" s="1"/>
      <c r="N823" s="1" t="s">
        <v>3027</v>
      </c>
      <c r="O823" s="1" t="s">
        <v>13</v>
      </c>
      <c r="P823" s="1">
        <v>20878</v>
      </c>
      <c r="Q823" s="1" t="s">
        <v>462</v>
      </c>
      <c r="R823" s="1"/>
      <c r="S823" s="13" t="s">
        <v>4867</v>
      </c>
    </row>
    <row r="824" spans="1:19" ht="37.950000000000003" customHeight="1" x14ac:dyDescent="0.4">
      <c r="A824" s="1" t="s">
        <v>1820</v>
      </c>
      <c r="B824" s="1" t="s">
        <v>1590</v>
      </c>
      <c r="C824" s="1">
        <v>19762064</v>
      </c>
      <c r="D824" s="1">
        <v>3001136403</v>
      </c>
      <c r="E824" s="1" t="s">
        <v>459</v>
      </c>
      <c r="F824" s="1" t="s">
        <v>460</v>
      </c>
      <c r="G824" s="1" t="s">
        <v>11</v>
      </c>
      <c r="H824" s="1"/>
      <c r="I824" s="1"/>
      <c r="J824" s="2" t="s">
        <v>1821</v>
      </c>
      <c r="K824" s="1" t="s">
        <v>1822</v>
      </c>
      <c r="L824" s="1" t="s">
        <v>1823</v>
      </c>
      <c r="M824" s="1"/>
      <c r="N824" s="1" t="s">
        <v>1824</v>
      </c>
      <c r="O824" s="1" t="s">
        <v>13</v>
      </c>
      <c r="P824" s="1">
        <v>20876</v>
      </c>
      <c r="Q824" s="1" t="s">
        <v>462</v>
      </c>
      <c r="R824" s="1" t="s">
        <v>515</v>
      </c>
      <c r="S824" s="13" t="s">
        <v>257</v>
      </c>
    </row>
    <row r="825" spans="1:19" ht="37.950000000000003" customHeight="1" x14ac:dyDescent="0.4">
      <c r="A825" s="1" t="s">
        <v>1589</v>
      </c>
      <c r="B825" s="1" t="s">
        <v>1590</v>
      </c>
      <c r="C825" s="1">
        <v>17179146</v>
      </c>
      <c r="D825" s="1">
        <v>2131871</v>
      </c>
      <c r="E825" s="1" t="s">
        <v>459</v>
      </c>
      <c r="F825" s="1" t="s">
        <v>460</v>
      </c>
      <c r="G825" s="1" t="s">
        <v>11</v>
      </c>
      <c r="H825" s="1"/>
      <c r="I825" s="1" t="s">
        <v>1591</v>
      </c>
      <c r="J825" s="2" t="s">
        <v>1592</v>
      </c>
      <c r="K825" s="1" t="s">
        <v>1593</v>
      </c>
      <c r="L825" s="1" t="s">
        <v>1594</v>
      </c>
      <c r="M825" s="1" t="s">
        <v>1595</v>
      </c>
      <c r="N825" s="1" t="s">
        <v>68</v>
      </c>
      <c r="O825" s="1" t="s">
        <v>13</v>
      </c>
      <c r="P825" s="1">
        <v>20878</v>
      </c>
      <c r="Q825" s="1" t="s">
        <v>462</v>
      </c>
      <c r="R825" s="1"/>
      <c r="S825" s="13" t="s">
        <v>257</v>
      </c>
    </row>
    <row r="826" spans="1:19" ht="37.950000000000003" customHeight="1" x14ac:dyDescent="0.4">
      <c r="A826" s="1" t="s">
        <v>92</v>
      </c>
      <c r="B826" s="1" t="s">
        <v>9227</v>
      </c>
      <c r="C826" s="1">
        <v>16700307</v>
      </c>
      <c r="D826" s="1">
        <v>3001940723</v>
      </c>
      <c r="E826" s="1" t="s">
        <v>459</v>
      </c>
      <c r="F826" s="1" t="s">
        <v>912</v>
      </c>
      <c r="G826" s="1" t="s">
        <v>11</v>
      </c>
      <c r="H826" s="1"/>
      <c r="I826" s="1" t="s">
        <v>2932</v>
      </c>
      <c r="J826" s="2" t="s">
        <v>9228</v>
      </c>
      <c r="K826" s="1" t="s">
        <v>2933</v>
      </c>
      <c r="L826" s="1" t="s">
        <v>5868</v>
      </c>
      <c r="M826" s="1"/>
      <c r="N826" s="1" t="s">
        <v>3224</v>
      </c>
      <c r="O826" s="1" t="s">
        <v>916</v>
      </c>
      <c r="P826" s="1">
        <v>84020</v>
      </c>
      <c r="Q826" s="1" t="s">
        <v>611</v>
      </c>
      <c r="R826" s="1" t="s">
        <v>2936</v>
      </c>
      <c r="S826" s="13"/>
    </row>
    <row r="827" spans="1:19" ht="37.950000000000003" customHeight="1" x14ac:dyDescent="0.4">
      <c r="A827" s="1" t="s">
        <v>1825</v>
      </c>
      <c r="B827" s="1" t="s">
        <v>1484</v>
      </c>
      <c r="C827" s="1">
        <v>20086571</v>
      </c>
      <c r="D827" s="1">
        <v>3001562042</v>
      </c>
      <c r="E827" s="1" t="s">
        <v>459</v>
      </c>
      <c r="F827" s="1" t="s">
        <v>912</v>
      </c>
      <c r="G827" s="1" t="s">
        <v>11</v>
      </c>
      <c r="H827" s="1"/>
      <c r="I827" s="1"/>
      <c r="J827" s="2" t="s">
        <v>1826</v>
      </c>
      <c r="K827" s="1" t="s">
        <v>1827</v>
      </c>
      <c r="L827" s="1" t="s">
        <v>969</v>
      </c>
      <c r="M827" s="1"/>
      <c r="N827" s="1" t="s">
        <v>970</v>
      </c>
      <c r="O827" s="1" t="s">
        <v>971</v>
      </c>
      <c r="P827" s="1">
        <v>46278</v>
      </c>
      <c r="Q827" s="1" t="s">
        <v>463</v>
      </c>
      <c r="R827" s="1"/>
      <c r="S827" s="13"/>
    </row>
    <row r="828" spans="1:19" ht="37.950000000000003" customHeight="1" x14ac:dyDescent="0.4">
      <c r="A828" s="1" t="s">
        <v>7952</v>
      </c>
      <c r="B828" s="1" t="s">
        <v>1484</v>
      </c>
      <c r="C828" s="1">
        <v>21205354</v>
      </c>
      <c r="D828" s="1">
        <v>3003120793</v>
      </c>
      <c r="E828" s="1" t="s">
        <v>459</v>
      </c>
      <c r="F828" s="1" t="s">
        <v>460</v>
      </c>
      <c r="G828" s="1" t="s">
        <v>11</v>
      </c>
      <c r="H828" s="1"/>
      <c r="I828" s="1" t="s">
        <v>7953</v>
      </c>
      <c r="J828" s="2" t="s">
        <v>7954</v>
      </c>
      <c r="K828" s="1" t="s">
        <v>7955</v>
      </c>
      <c r="L828" s="1" t="s">
        <v>7956</v>
      </c>
      <c r="M828" s="1"/>
      <c r="N828" s="1" t="s">
        <v>22</v>
      </c>
      <c r="O828" s="1" t="s">
        <v>13</v>
      </c>
      <c r="P828" s="1">
        <v>20904</v>
      </c>
      <c r="Q828" s="1" t="s">
        <v>611</v>
      </c>
      <c r="R828" s="1" t="s">
        <v>515</v>
      </c>
      <c r="S828" s="13"/>
    </row>
    <row r="829" spans="1:19" ht="37.950000000000003" customHeight="1" x14ac:dyDescent="0.4">
      <c r="A829" s="1" t="s">
        <v>944</v>
      </c>
      <c r="B829" s="1" t="s">
        <v>1484</v>
      </c>
      <c r="C829" s="1">
        <v>21231207</v>
      </c>
      <c r="D829" s="1">
        <v>3003255935</v>
      </c>
      <c r="E829" s="1" t="s">
        <v>459</v>
      </c>
      <c r="F829" s="1" t="s">
        <v>912</v>
      </c>
      <c r="G829" s="1"/>
      <c r="H829" s="1"/>
      <c r="I829" s="1" t="s">
        <v>7178</v>
      </c>
      <c r="J829" s="2" t="s">
        <v>7179</v>
      </c>
      <c r="K829" s="1" t="s">
        <v>7180</v>
      </c>
      <c r="L829" s="1" t="s">
        <v>969</v>
      </c>
      <c r="M829" s="1"/>
      <c r="N829" s="1" t="s">
        <v>970</v>
      </c>
      <c r="O829" s="1" t="s">
        <v>971</v>
      </c>
      <c r="P829" s="1">
        <v>46278</v>
      </c>
      <c r="Q829" s="1" t="s">
        <v>463</v>
      </c>
      <c r="R829" s="1"/>
      <c r="S829" s="13"/>
    </row>
    <row r="830" spans="1:19" ht="37.950000000000003" customHeight="1" x14ac:dyDescent="0.4">
      <c r="A830" s="1" t="s">
        <v>2998</v>
      </c>
      <c r="B830" s="1" t="s">
        <v>1484</v>
      </c>
      <c r="C830" s="1">
        <v>20707322</v>
      </c>
      <c r="D830" s="1">
        <v>3002507209</v>
      </c>
      <c r="E830" s="1" t="s">
        <v>459</v>
      </c>
      <c r="F830" s="1" t="s">
        <v>912</v>
      </c>
      <c r="G830" s="1" t="s">
        <v>11</v>
      </c>
      <c r="H830" s="1"/>
      <c r="I830" s="1" t="s">
        <v>2989</v>
      </c>
      <c r="J830" s="2" t="s">
        <v>2999</v>
      </c>
      <c r="K830" s="1" t="s">
        <v>3000</v>
      </c>
      <c r="L830" s="1" t="s">
        <v>989</v>
      </c>
      <c r="M830" s="1"/>
      <c r="N830" s="1" t="s">
        <v>970</v>
      </c>
      <c r="O830" s="1" t="s">
        <v>971</v>
      </c>
      <c r="P830" s="1">
        <v>46278</v>
      </c>
      <c r="Q830" s="1" t="s">
        <v>463</v>
      </c>
      <c r="R830" s="1"/>
      <c r="S830" s="13"/>
    </row>
    <row r="831" spans="1:19" ht="37.950000000000003" customHeight="1" x14ac:dyDescent="0.4">
      <c r="A831" s="1" t="s">
        <v>9229</v>
      </c>
      <c r="B831" s="1" t="s">
        <v>4988</v>
      </c>
      <c r="C831" s="1">
        <v>20122937</v>
      </c>
      <c r="D831" s="1">
        <v>3001639602</v>
      </c>
      <c r="E831" s="1" t="s">
        <v>459</v>
      </c>
      <c r="F831" s="1" t="s">
        <v>912</v>
      </c>
      <c r="G831" s="1"/>
      <c r="H831" s="1"/>
      <c r="I831" s="1" t="s">
        <v>9230</v>
      </c>
      <c r="J831" s="2" t="s">
        <v>9231</v>
      </c>
      <c r="K831" s="1" t="s">
        <v>9232</v>
      </c>
      <c r="L831" s="1" t="s">
        <v>9233</v>
      </c>
      <c r="M831" s="1"/>
      <c r="N831" s="1" t="s">
        <v>2805</v>
      </c>
      <c r="O831" s="1" t="s">
        <v>13</v>
      </c>
      <c r="P831" s="1">
        <v>21532</v>
      </c>
      <c r="Q831" s="1" t="s">
        <v>467</v>
      </c>
      <c r="R831" s="1" t="s">
        <v>541</v>
      </c>
      <c r="S831" s="13"/>
    </row>
    <row r="832" spans="1:19" ht="37.950000000000003" customHeight="1" x14ac:dyDescent="0.4">
      <c r="A832" s="1" t="s">
        <v>66</v>
      </c>
      <c r="B832" s="1" t="s">
        <v>4988</v>
      </c>
      <c r="C832" s="1">
        <v>18213932</v>
      </c>
      <c r="D832" s="1">
        <v>3000829890</v>
      </c>
      <c r="E832" s="1" t="s">
        <v>459</v>
      </c>
      <c r="F832" s="1" t="s">
        <v>912</v>
      </c>
      <c r="G832" s="1" t="s">
        <v>11</v>
      </c>
      <c r="H832" s="1"/>
      <c r="I832" s="1" t="s">
        <v>24</v>
      </c>
      <c r="J832" s="2" t="s">
        <v>4989</v>
      </c>
      <c r="K832" s="1" t="s">
        <v>4990</v>
      </c>
      <c r="L832" s="1" t="s">
        <v>4991</v>
      </c>
      <c r="M832" s="1"/>
      <c r="N832" s="1" t="s">
        <v>4992</v>
      </c>
      <c r="O832" s="1" t="s">
        <v>754</v>
      </c>
      <c r="P832" s="1">
        <v>33805</v>
      </c>
      <c r="Q832" s="1" t="s">
        <v>461</v>
      </c>
      <c r="R832" s="1"/>
      <c r="S832" s="13"/>
    </row>
    <row r="833" spans="1:19" ht="37.950000000000003" customHeight="1" x14ac:dyDescent="0.4">
      <c r="A833" s="1" t="s">
        <v>14</v>
      </c>
      <c r="B833" s="1" t="s">
        <v>6331</v>
      </c>
      <c r="C833" s="1">
        <v>13568432</v>
      </c>
      <c r="D833" s="1">
        <v>2115340</v>
      </c>
      <c r="E833" s="1" t="s">
        <v>459</v>
      </c>
      <c r="F833" s="1" t="s">
        <v>912</v>
      </c>
      <c r="G833" s="1" t="s">
        <v>11</v>
      </c>
      <c r="H833" s="1"/>
      <c r="I833" s="1" t="s">
        <v>6332</v>
      </c>
      <c r="J833" s="2" t="s">
        <v>6333</v>
      </c>
      <c r="K833" s="1" t="s">
        <v>6334</v>
      </c>
      <c r="L833" s="1" t="s">
        <v>6335</v>
      </c>
      <c r="M833" s="1" t="s">
        <v>6336</v>
      </c>
      <c r="N833" s="1" t="s">
        <v>6337</v>
      </c>
      <c r="O833" s="1" t="s">
        <v>1342</v>
      </c>
      <c r="P833" s="1">
        <v>37450</v>
      </c>
      <c r="Q833" s="1" t="s">
        <v>611</v>
      </c>
      <c r="R833" s="1"/>
      <c r="S833" s="13"/>
    </row>
    <row r="834" spans="1:19" ht="37.950000000000003" customHeight="1" x14ac:dyDescent="0.4">
      <c r="A834" s="1" t="s">
        <v>3237</v>
      </c>
      <c r="B834" s="1" t="s">
        <v>3238</v>
      </c>
      <c r="C834" s="1">
        <v>20719741</v>
      </c>
      <c r="D834" s="1">
        <v>3002524950</v>
      </c>
      <c r="E834" s="1" t="s">
        <v>459</v>
      </c>
      <c r="F834" s="1" t="s">
        <v>912</v>
      </c>
      <c r="G834" s="1" t="s">
        <v>11</v>
      </c>
      <c r="H834" s="1"/>
      <c r="I834" s="1"/>
      <c r="J834" s="2" t="s">
        <v>3239</v>
      </c>
      <c r="K834" s="1" t="s">
        <v>6338</v>
      </c>
      <c r="L834" s="1" t="s">
        <v>969</v>
      </c>
      <c r="M834" s="1"/>
      <c r="N834" s="1" t="s">
        <v>970</v>
      </c>
      <c r="O834" s="1" t="s">
        <v>971</v>
      </c>
      <c r="P834" s="1">
        <v>46278</v>
      </c>
      <c r="Q834" s="1" t="s">
        <v>463</v>
      </c>
      <c r="R834" s="1"/>
      <c r="S834" s="13"/>
    </row>
    <row r="835" spans="1:19" ht="37.950000000000003" customHeight="1" x14ac:dyDescent="0.4">
      <c r="A835" s="1" t="s">
        <v>86</v>
      </c>
      <c r="B835" s="1" t="s">
        <v>198</v>
      </c>
      <c r="C835" s="1">
        <v>2901293</v>
      </c>
      <c r="D835" s="1">
        <v>60762</v>
      </c>
      <c r="E835" s="1" t="s">
        <v>459</v>
      </c>
      <c r="F835" s="1" t="s">
        <v>460</v>
      </c>
      <c r="G835" s="1" t="s">
        <v>11</v>
      </c>
      <c r="H835" s="1"/>
      <c r="I835" s="1"/>
      <c r="J835" s="2" t="s">
        <v>722</v>
      </c>
      <c r="K835" s="1" t="s">
        <v>723</v>
      </c>
      <c r="L835" s="1" t="s">
        <v>724</v>
      </c>
      <c r="M835" s="1"/>
      <c r="N835" s="1" t="s">
        <v>725</v>
      </c>
      <c r="O835" s="1" t="s">
        <v>13</v>
      </c>
      <c r="P835" s="1">
        <v>21050</v>
      </c>
      <c r="Q835" s="1" t="s">
        <v>461</v>
      </c>
      <c r="R835" s="1" t="s">
        <v>576</v>
      </c>
      <c r="S835" s="13"/>
    </row>
    <row r="836" spans="1:19" ht="37.950000000000003" customHeight="1" x14ac:dyDescent="0.4">
      <c r="A836" s="1" t="s">
        <v>325</v>
      </c>
      <c r="B836" s="1" t="s">
        <v>1358</v>
      </c>
      <c r="C836" s="1">
        <v>3122368</v>
      </c>
      <c r="D836" s="1">
        <v>2125410</v>
      </c>
      <c r="E836" s="1" t="s">
        <v>459</v>
      </c>
      <c r="F836" s="1" t="s">
        <v>912</v>
      </c>
      <c r="G836" s="1" t="s">
        <v>11</v>
      </c>
      <c r="H836" s="1"/>
      <c r="I836" s="1" t="s">
        <v>791</v>
      </c>
      <c r="J836" s="2" t="s">
        <v>1359</v>
      </c>
      <c r="K836" s="1" t="s">
        <v>1360</v>
      </c>
      <c r="L836" s="1" t="s">
        <v>6017</v>
      </c>
      <c r="M836" s="1" t="s">
        <v>6018</v>
      </c>
      <c r="N836" s="1" t="s">
        <v>1362</v>
      </c>
      <c r="O836" s="1" t="s">
        <v>50</v>
      </c>
      <c r="P836" s="1">
        <v>20109</v>
      </c>
      <c r="Q836" s="1" t="s">
        <v>611</v>
      </c>
      <c r="R836" s="1" t="s">
        <v>2294</v>
      </c>
      <c r="S836" s="13"/>
    </row>
    <row r="837" spans="1:19" ht="37.950000000000003" customHeight="1" x14ac:dyDescent="0.4">
      <c r="A837" s="1" t="s">
        <v>127</v>
      </c>
      <c r="B837" s="1" t="s">
        <v>2225</v>
      </c>
      <c r="C837" s="1">
        <v>7387645</v>
      </c>
      <c r="D837" s="1">
        <v>2169224</v>
      </c>
      <c r="E837" s="1" t="s">
        <v>459</v>
      </c>
      <c r="F837" s="1" t="s">
        <v>460</v>
      </c>
      <c r="G837" s="1" t="s">
        <v>11</v>
      </c>
      <c r="H837" s="1"/>
      <c r="I837" s="1"/>
      <c r="J837" s="2" t="s">
        <v>3833</v>
      </c>
      <c r="K837" s="1" t="s">
        <v>3834</v>
      </c>
      <c r="L837" s="1" t="s">
        <v>3835</v>
      </c>
      <c r="M837" s="1"/>
      <c r="N837" s="1" t="s">
        <v>3629</v>
      </c>
      <c r="O837" s="1" t="s">
        <v>13</v>
      </c>
      <c r="P837" s="1">
        <v>21220</v>
      </c>
      <c r="Q837" s="1" t="s">
        <v>611</v>
      </c>
      <c r="R837" s="1" t="s">
        <v>12</v>
      </c>
      <c r="S837" s="13"/>
    </row>
    <row r="838" spans="1:19" ht="37.950000000000003" customHeight="1" x14ac:dyDescent="0.4">
      <c r="A838" s="1" t="s">
        <v>2224</v>
      </c>
      <c r="B838" s="1" t="s">
        <v>2225</v>
      </c>
      <c r="C838" s="1">
        <v>16794138</v>
      </c>
      <c r="D838" s="1">
        <v>2106935</v>
      </c>
      <c r="E838" s="1" t="s">
        <v>459</v>
      </c>
      <c r="F838" s="1" t="s">
        <v>460</v>
      </c>
      <c r="G838" s="1" t="s">
        <v>11</v>
      </c>
      <c r="H838" s="1"/>
      <c r="I838" s="1" t="s">
        <v>6719</v>
      </c>
      <c r="J838" s="2" t="s">
        <v>2226</v>
      </c>
      <c r="K838" s="1" t="s">
        <v>2227</v>
      </c>
      <c r="L838" s="1" t="s">
        <v>6720</v>
      </c>
      <c r="M838" s="1" t="s">
        <v>6721</v>
      </c>
      <c r="N838" s="1" t="s">
        <v>589</v>
      </c>
      <c r="O838" s="1" t="s">
        <v>814</v>
      </c>
      <c r="P838" s="1">
        <v>20016</v>
      </c>
      <c r="Q838" s="1" t="s">
        <v>611</v>
      </c>
      <c r="R838" s="1" t="s">
        <v>6722</v>
      </c>
      <c r="S838" s="13"/>
    </row>
    <row r="839" spans="1:19" ht="37.950000000000003" customHeight="1" x14ac:dyDescent="0.4">
      <c r="A839" s="1" t="s">
        <v>2289</v>
      </c>
      <c r="B839" s="1" t="s">
        <v>1828</v>
      </c>
      <c r="C839" s="1">
        <v>8869354</v>
      </c>
      <c r="D839" s="1">
        <v>99990227</v>
      </c>
      <c r="E839" s="1" t="s">
        <v>459</v>
      </c>
      <c r="F839" s="1" t="s">
        <v>912</v>
      </c>
      <c r="G839" s="1" t="s">
        <v>11</v>
      </c>
      <c r="H839" s="1"/>
      <c r="I839" s="1" t="s">
        <v>7566</v>
      </c>
      <c r="J839" s="2" t="s">
        <v>2290</v>
      </c>
      <c r="K839" s="1" t="s">
        <v>2291</v>
      </c>
      <c r="L839" s="1" t="s">
        <v>2292</v>
      </c>
      <c r="M839" s="1"/>
      <c r="N839" s="1" t="s">
        <v>2293</v>
      </c>
      <c r="O839" s="1" t="s">
        <v>50</v>
      </c>
      <c r="P839" s="1">
        <v>22026</v>
      </c>
      <c r="Q839" s="1" t="s">
        <v>611</v>
      </c>
      <c r="R839" s="1" t="s">
        <v>2294</v>
      </c>
      <c r="S839" s="13"/>
    </row>
    <row r="840" spans="1:19" ht="37.950000000000003" customHeight="1" x14ac:dyDescent="0.4">
      <c r="A840" s="1" t="s">
        <v>58</v>
      </c>
      <c r="B840" s="1" t="s">
        <v>2633</v>
      </c>
      <c r="C840" s="1">
        <v>17775682</v>
      </c>
      <c r="D840" s="1">
        <v>2184351</v>
      </c>
      <c r="E840" s="1" t="s">
        <v>459</v>
      </c>
      <c r="F840" s="1" t="s">
        <v>912</v>
      </c>
      <c r="G840" s="1"/>
      <c r="H840" s="1"/>
      <c r="I840" s="1" t="s">
        <v>3886</v>
      </c>
      <c r="J840" s="2" t="s">
        <v>9234</v>
      </c>
      <c r="K840" s="1" t="s">
        <v>9235</v>
      </c>
      <c r="L840" s="1" t="s">
        <v>969</v>
      </c>
      <c r="M840" s="1"/>
      <c r="N840" s="1" t="s">
        <v>970</v>
      </c>
      <c r="O840" s="1" t="s">
        <v>971</v>
      </c>
      <c r="P840" s="1">
        <v>46278</v>
      </c>
      <c r="Q840" s="1" t="s">
        <v>463</v>
      </c>
      <c r="R840" s="1"/>
      <c r="S840" s="13"/>
    </row>
    <row r="841" spans="1:19" ht="37.950000000000003" customHeight="1" x14ac:dyDescent="0.4">
      <c r="A841" s="1" t="s">
        <v>5623</v>
      </c>
      <c r="B841" s="1" t="s">
        <v>5624</v>
      </c>
      <c r="C841" s="1">
        <v>13082360</v>
      </c>
      <c r="D841" s="1">
        <v>2065168</v>
      </c>
      <c r="E841" s="1" t="s">
        <v>459</v>
      </c>
      <c r="F841" s="1" t="s">
        <v>912</v>
      </c>
      <c r="G841" s="1" t="s">
        <v>11</v>
      </c>
      <c r="H841" s="1"/>
      <c r="I841" s="1" t="s">
        <v>5625</v>
      </c>
      <c r="J841" s="2" t="s">
        <v>5626</v>
      </c>
      <c r="K841" s="1" t="s">
        <v>5627</v>
      </c>
      <c r="L841" s="1" t="s">
        <v>5628</v>
      </c>
      <c r="M841" s="1"/>
      <c r="N841" s="1" t="s">
        <v>5629</v>
      </c>
      <c r="O841" s="1" t="s">
        <v>5630</v>
      </c>
      <c r="P841" s="1">
        <v>98296</v>
      </c>
      <c r="Q841" s="1" t="s">
        <v>611</v>
      </c>
      <c r="R841" s="1" t="s">
        <v>5630</v>
      </c>
      <c r="S841" s="13"/>
    </row>
    <row r="842" spans="1:19" ht="37.950000000000003" customHeight="1" x14ac:dyDescent="0.4">
      <c r="A842" s="1" t="s">
        <v>64</v>
      </c>
      <c r="B842" s="1" t="s">
        <v>2812</v>
      </c>
      <c r="C842" s="1">
        <v>1021904</v>
      </c>
      <c r="D842" s="1">
        <v>100015015</v>
      </c>
      <c r="E842" s="1" t="s">
        <v>459</v>
      </c>
      <c r="F842" s="1" t="s">
        <v>912</v>
      </c>
      <c r="G842" s="1" t="s">
        <v>11</v>
      </c>
      <c r="H842" s="1"/>
      <c r="I842" s="1"/>
      <c r="J842" s="2" t="s">
        <v>2813</v>
      </c>
      <c r="K842" s="1" t="s">
        <v>2814</v>
      </c>
      <c r="L842" s="1" t="s">
        <v>2815</v>
      </c>
      <c r="M842" s="1"/>
      <c r="N842" s="1" t="s">
        <v>2816</v>
      </c>
      <c r="O842" s="1" t="s">
        <v>754</v>
      </c>
      <c r="P842" s="1">
        <v>33572</v>
      </c>
      <c r="Q842" s="1" t="s">
        <v>611</v>
      </c>
      <c r="R842" s="1" t="s">
        <v>2817</v>
      </c>
      <c r="S842" s="13"/>
    </row>
    <row r="843" spans="1:19" ht="37.950000000000003" customHeight="1" x14ac:dyDescent="0.4">
      <c r="A843" s="1" t="s">
        <v>607</v>
      </c>
      <c r="B843" s="1" t="s">
        <v>2812</v>
      </c>
      <c r="C843" s="1">
        <v>7915670</v>
      </c>
      <c r="D843" s="1">
        <v>99917779</v>
      </c>
      <c r="E843" s="1" t="s">
        <v>459</v>
      </c>
      <c r="F843" s="1" t="s">
        <v>460</v>
      </c>
      <c r="G843" s="1" t="s">
        <v>11</v>
      </c>
      <c r="H843" s="1"/>
      <c r="I843" s="1"/>
      <c r="J843" s="2" t="s">
        <v>3836</v>
      </c>
      <c r="K843" s="1" t="s">
        <v>3837</v>
      </c>
      <c r="L843" s="1" t="s">
        <v>3838</v>
      </c>
      <c r="M843" s="1"/>
      <c r="N843" s="1" t="s">
        <v>3839</v>
      </c>
      <c r="O843" s="1" t="s">
        <v>1357</v>
      </c>
      <c r="P843" s="1" t="s">
        <v>3840</v>
      </c>
      <c r="Q843" s="1" t="s">
        <v>463</v>
      </c>
      <c r="R843" s="1" t="s">
        <v>2744</v>
      </c>
      <c r="S843" s="13"/>
    </row>
    <row r="844" spans="1:19" ht="37.950000000000003" customHeight="1" x14ac:dyDescent="0.4">
      <c r="A844" s="1" t="s">
        <v>4274</v>
      </c>
      <c r="B844" s="1" t="s">
        <v>4275</v>
      </c>
      <c r="C844" s="1">
        <v>20424176</v>
      </c>
      <c r="D844" s="1">
        <v>3002381819</v>
      </c>
      <c r="E844" s="1" t="s">
        <v>459</v>
      </c>
      <c r="F844" s="1" t="s">
        <v>912</v>
      </c>
      <c r="G844" s="1" t="s">
        <v>11</v>
      </c>
      <c r="H844" s="1"/>
      <c r="I844" s="1" t="s">
        <v>4157</v>
      </c>
      <c r="J844" s="2" t="s">
        <v>4276</v>
      </c>
      <c r="K844" s="1" t="s">
        <v>4277</v>
      </c>
      <c r="L844" s="1" t="s">
        <v>4278</v>
      </c>
      <c r="M844" s="1"/>
      <c r="N844" s="1" t="s">
        <v>4279</v>
      </c>
      <c r="O844" s="1" t="s">
        <v>1357</v>
      </c>
      <c r="P844" s="1">
        <v>45242</v>
      </c>
      <c r="Q844" s="1" t="s">
        <v>611</v>
      </c>
      <c r="R844" s="1"/>
      <c r="S844" s="13"/>
    </row>
    <row r="845" spans="1:19" ht="37.950000000000003" customHeight="1" x14ac:dyDescent="0.4">
      <c r="A845" s="1" t="s">
        <v>4280</v>
      </c>
      <c r="B845" s="1" t="s">
        <v>4281</v>
      </c>
      <c r="C845" s="1">
        <v>19600339</v>
      </c>
      <c r="D845" s="1">
        <v>3002691180</v>
      </c>
      <c r="E845" s="1" t="s">
        <v>459</v>
      </c>
      <c r="F845" s="1" t="s">
        <v>460</v>
      </c>
      <c r="G845" s="1" t="s">
        <v>11</v>
      </c>
      <c r="H845" s="1"/>
      <c r="I845" s="1" t="s">
        <v>4282</v>
      </c>
      <c r="J845" s="2" t="s">
        <v>4283</v>
      </c>
      <c r="K845" s="1" t="s">
        <v>4284</v>
      </c>
      <c r="L845" s="1" t="s">
        <v>4285</v>
      </c>
      <c r="M845" s="1"/>
      <c r="N845" s="1" t="s">
        <v>4286</v>
      </c>
      <c r="O845" s="1" t="s">
        <v>754</v>
      </c>
      <c r="P845" s="1">
        <v>33545</v>
      </c>
      <c r="Q845" s="1" t="s">
        <v>611</v>
      </c>
      <c r="R845" s="1" t="s">
        <v>2101</v>
      </c>
      <c r="S845" s="13" t="s">
        <v>21</v>
      </c>
    </row>
    <row r="846" spans="1:19" ht="37.950000000000003" customHeight="1" x14ac:dyDescent="0.4">
      <c r="A846" s="1" t="s">
        <v>10106</v>
      </c>
      <c r="B846" s="1" t="s">
        <v>10107</v>
      </c>
      <c r="C846" s="1">
        <v>17063858</v>
      </c>
      <c r="D846" s="1">
        <v>2131248</v>
      </c>
      <c r="E846" s="1" t="s">
        <v>459</v>
      </c>
      <c r="F846" s="1" t="s">
        <v>460</v>
      </c>
      <c r="G846" s="1" t="s">
        <v>11</v>
      </c>
      <c r="H846" s="1"/>
      <c r="I846" s="1"/>
      <c r="J846" s="2" t="s">
        <v>10108</v>
      </c>
      <c r="K846" s="1" t="s">
        <v>10109</v>
      </c>
      <c r="L846" s="1" t="s">
        <v>10110</v>
      </c>
      <c r="M846" s="1"/>
      <c r="N846" s="1" t="s">
        <v>49</v>
      </c>
      <c r="O846" s="1" t="s">
        <v>50</v>
      </c>
      <c r="P846" s="1">
        <v>22182</v>
      </c>
      <c r="Q846" s="1" t="s">
        <v>611</v>
      </c>
      <c r="R846" s="1" t="s">
        <v>10111</v>
      </c>
      <c r="S846" s="13" t="s">
        <v>89</v>
      </c>
    </row>
    <row r="847" spans="1:19" ht="37.950000000000003" customHeight="1" x14ac:dyDescent="0.4">
      <c r="A847" s="1" t="s">
        <v>694</v>
      </c>
      <c r="B847" s="1" t="s">
        <v>695</v>
      </c>
      <c r="C847" s="1">
        <v>6833343</v>
      </c>
      <c r="D847" s="1">
        <v>144694</v>
      </c>
      <c r="E847" s="1" t="s">
        <v>459</v>
      </c>
      <c r="F847" s="1" t="s">
        <v>460</v>
      </c>
      <c r="G847" s="1" t="s">
        <v>11</v>
      </c>
      <c r="H847" s="1"/>
      <c r="I847" s="1" t="s">
        <v>199</v>
      </c>
      <c r="J847" s="2" t="s">
        <v>775</v>
      </c>
      <c r="K847" s="1" t="s">
        <v>1596</v>
      </c>
      <c r="L847" s="1" t="s">
        <v>591</v>
      </c>
      <c r="M847" s="1"/>
      <c r="N847" s="1" t="s">
        <v>488</v>
      </c>
      <c r="O847" s="1" t="s">
        <v>13</v>
      </c>
      <c r="P847" s="1">
        <v>21122</v>
      </c>
      <c r="Q847" s="1" t="s">
        <v>461</v>
      </c>
      <c r="R847" s="1"/>
      <c r="S847" s="13"/>
    </row>
    <row r="848" spans="1:19" ht="37.950000000000003" customHeight="1" x14ac:dyDescent="0.4">
      <c r="A848" s="1" t="s">
        <v>2704</v>
      </c>
      <c r="B848" s="1" t="s">
        <v>7567</v>
      </c>
      <c r="C848" s="1">
        <v>17025535</v>
      </c>
      <c r="D848" s="1">
        <v>3001585287</v>
      </c>
      <c r="E848" s="1" t="s">
        <v>459</v>
      </c>
      <c r="F848" s="1" t="s">
        <v>912</v>
      </c>
      <c r="G848" s="1" t="s">
        <v>11</v>
      </c>
      <c r="H848" s="1"/>
      <c r="I848" s="1"/>
      <c r="J848" s="2" t="s">
        <v>7568</v>
      </c>
      <c r="K848" s="1" t="s">
        <v>7569</v>
      </c>
      <c r="L848" s="1" t="s">
        <v>7570</v>
      </c>
      <c r="M848" s="1"/>
      <c r="N848" s="1" t="s">
        <v>7571</v>
      </c>
      <c r="O848" s="1" t="s">
        <v>50</v>
      </c>
      <c r="P848" s="1">
        <v>22968</v>
      </c>
      <c r="Q848" s="1" t="s">
        <v>611</v>
      </c>
      <c r="R848" s="1" t="s">
        <v>50</v>
      </c>
      <c r="S848" s="13"/>
    </row>
    <row r="849" spans="1:19" ht="37.950000000000003" customHeight="1" x14ac:dyDescent="0.4">
      <c r="A849" s="1" t="s">
        <v>92</v>
      </c>
      <c r="B849" s="1" t="s">
        <v>9236</v>
      </c>
      <c r="C849" s="1">
        <v>19825985</v>
      </c>
      <c r="D849" s="1">
        <v>3001208527</v>
      </c>
      <c r="E849" s="1" t="s">
        <v>459</v>
      </c>
      <c r="F849" s="1" t="s">
        <v>912</v>
      </c>
      <c r="G849" s="1" t="s">
        <v>11</v>
      </c>
      <c r="H849" s="1"/>
      <c r="I849" s="1" t="s">
        <v>2892</v>
      </c>
      <c r="J849" s="2" t="s">
        <v>9237</v>
      </c>
      <c r="K849" s="1" t="s">
        <v>9238</v>
      </c>
      <c r="L849" s="1" t="s">
        <v>9239</v>
      </c>
      <c r="M849" s="1"/>
      <c r="N849" s="1" t="s">
        <v>2893</v>
      </c>
      <c r="O849" s="1" t="s">
        <v>13</v>
      </c>
      <c r="P849" s="1">
        <v>21875</v>
      </c>
      <c r="Q849" s="1" t="s">
        <v>611</v>
      </c>
      <c r="R849" s="1" t="s">
        <v>13</v>
      </c>
      <c r="S849" s="13"/>
    </row>
    <row r="850" spans="1:19" ht="37.950000000000003" customHeight="1" x14ac:dyDescent="0.4">
      <c r="A850" s="1" t="s">
        <v>3001</v>
      </c>
      <c r="B850" s="1" t="s">
        <v>3002</v>
      </c>
      <c r="C850" s="1">
        <v>19596129</v>
      </c>
      <c r="D850" s="1">
        <v>3000921892</v>
      </c>
      <c r="E850" s="1" t="s">
        <v>459</v>
      </c>
      <c r="F850" s="1" t="s">
        <v>912</v>
      </c>
      <c r="G850" s="1" t="s">
        <v>11</v>
      </c>
      <c r="H850" s="1"/>
      <c r="I850" s="1"/>
      <c r="J850" s="2" t="s">
        <v>3003</v>
      </c>
      <c r="K850" s="1" t="s">
        <v>3004</v>
      </c>
      <c r="L850" s="1" t="s">
        <v>3005</v>
      </c>
      <c r="M850" s="1"/>
      <c r="N850" s="1" t="s">
        <v>3006</v>
      </c>
      <c r="O850" s="1" t="s">
        <v>13</v>
      </c>
      <c r="P850" s="1">
        <v>21114</v>
      </c>
      <c r="Q850" s="1" t="s">
        <v>461</v>
      </c>
      <c r="R850" s="1"/>
      <c r="S850" s="13"/>
    </row>
    <row r="851" spans="1:19" ht="37.950000000000003" customHeight="1" x14ac:dyDescent="0.4">
      <c r="A851" s="1" t="s">
        <v>200</v>
      </c>
      <c r="B851" s="1" t="s">
        <v>201</v>
      </c>
      <c r="C851" s="1">
        <v>12321719</v>
      </c>
      <c r="D851" s="1">
        <v>100009687</v>
      </c>
      <c r="E851" s="1" t="s">
        <v>459</v>
      </c>
      <c r="F851" s="1" t="s">
        <v>460</v>
      </c>
      <c r="G851" s="1" t="s">
        <v>11</v>
      </c>
      <c r="H851" s="1"/>
      <c r="I851" s="1" t="s">
        <v>1541</v>
      </c>
      <c r="J851" s="2" t="s">
        <v>202</v>
      </c>
      <c r="K851" s="1" t="s">
        <v>1318</v>
      </c>
      <c r="L851" s="1" t="s">
        <v>1319</v>
      </c>
      <c r="M851" s="1"/>
      <c r="N851" s="1" t="s">
        <v>19</v>
      </c>
      <c r="O851" s="1" t="s">
        <v>13</v>
      </c>
      <c r="P851" s="1" t="s">
        <v>1320</v>
      </c>
      <c r="Q851" s="1" t="s">
        <v>463</v>
      </c>
      <c r="R851" s="1" t="s">
        <v>478</v>
      </c>
      <c r="S851" s="13"/>
    </row>
    <row r="852" spans="1:19" ht="37.950000000000003" customHeight="1" x14ac:dyDescent="0.4">
      <c r="A852" s="1" t="s">
        <v>845</v>
      </c>
      <c r="B852" s="1" t="s">
        <v>3944</v>
      </c>
      <c r="C852" s="1">
        <v>18427177</v>
      </c>
      <c r="D852" s="1">
        <v>3000175083</v>
      </c>
      <c r="E852" s="1" t="s">
        <v>459</v>
      </c>
      <c r="F852" s="1" t="s">
        <v>460</v>
      </c>
      <c r="G852" s="1" t="s">
        <v>11</v>
      </c>
      <c r="H852" s="1"/>
      <c r="I852" s="1" t="s">
        <v>3945</v>
      </c>
      <c r="J852" s="2" t="s">
        <v>3946</v>
      </c>
      <c r="K852" s="1" t="s">
        <v>3947</v>
      </c>
      <c r="L852" s="1" t="s">
        <v>3948</v>
      </c>
      <c r="M852" s="1"/>
      <c r="N852" s="1" t="s">
        <v>752</v>
      </c>
      <c r="O852" s="1" t="s">
        <v>754</v>
      </c>
      <c r="P852" s="1">
        <v>32836</v>
      </c>
      <c r="Q852" s="1" t="s">
        <v>611</v>
      </c>
      <c r="R852" s="1"/>
      <c r="S852" s="13" t="s">
        <v>3949</v>
      </c>
    </row>
    <row r="853" spans="1:19" ht="37.950000000000003" customHeight="1" x14ac:dyDescent="0.4">
      <c r="A853" s="1" t="s">
        <v>10236</v>
      </c>
      <c r="B853" s="1" t="s">
        <v>10237</v>
      </c>
      <c r="C853" s="1">
        <v>9611372</v>
      </c>
      <c r="D853" s="1">
        <v>99981634</v>
      </c>
      <c r="E853" s="1" t="s">
        <v>459</v>
      </c>
      <c r="F853" s="1" t="s">
        <v>460</v>
      </c>
      <c r="G853" s="1" t="s">
        <v>11</v>
      </c>
      <c r="H853" s="1"/>
      <c r="I853" s="1" t="s">
        <v>10238</v>
      </c>
      <c r="J853" s="2" t="s">
        <v>10239</v>
      </c>
      <c r="K853" s="1" t="s">
        <v>10240</v>
      </c>
      <c r="L853" s="1" t="s">
        <v>10241</v>
      </c>
      <c r="M853" s="1"/>
      <c r="N853" s="1" t="s">
        <v>184</v>
      </c>
      <c r="O853" s="1" t="s">
        <v>13</v>
      </c>
      <c r="P853" s="1">
        <v>20774</v>
      </c>
      <c r="Q853" s="1" t="s">
        <v>611</v>
      </c>
      <c r="R853" s="1" t="s">
        <v>531</v>
      </c>
      <c r="S853" s="13"/>
    </row>
    <row r="854" spans="1:19" ht="37.950000000000003" customHeight="1" x14ac:dyDescent="0.4">
      <c r="A854" s="1" t="s">
        <v>999</v>
      </c>
      <c r="B854" s="1" t="s">
        <v>4993</v>
      </c>
      <c r="C854" s="1">
        <v>20530269</v>
      </c>
      <c r="D854" s="1">
        <v>3003012418</v>
      </c>
      <c r="E854" s="1" t="s">
        <v>459</v>
      </c>
      <c r="F854" s="1" t="s">
        <v>460</v>
      </c>
      <c r="G854" s="1" t="s">
        <v>11</v>
      </c>
      <c r="H854" s="1"/>
      <c r="I854" s="1" t="s">
        <v>4994</v>
      </c>
      <c r="J854" s="2" t="s">
        <v>4995</v>
      </c>
      <c r="K854" s="1" t="s">
        <v>4996</v>
      </c>
      <c r="L854" s="1" t="s">
        <v>4997</v>
      </c>
      <c r="M854" s="1" t="s">
        <v>4998</v>
      </c>
      <c r="N854" s="1" t="s">
        <v>1902</v>
      </c>
      <c r="O854" s="1" t="s">
        <v>13</v>
      </c>
      <c r="P854" s="1">
        <v>21208</v>
      </c>
      <c r="Q854" s="1" t="s">
        <v>611</v>
      </c>
      <c r="R854" s="1"/>
      <c r="S854" s="13"/>
    </row>
    <row r="855" spans="1:19" ht="37.950000000000003" customHeight="1" x14ac:dyDescent="0.4">
      <c r="A855" s="1" t="s">
        <v>2372</v>
      </c>
      <c r="B855" s="1" t="s">
        <v>2373</v>
      </c>
      <c r="C855" s="1">
        <v>19768431</v>
      </c>
      <c r="D855" s="1">
        <v>3001143859</v>
      </c>
      <c r="E855" s="1" t="s">
        <v>459</v>
      </c>
      <c r="F855" s="1" t="s">
        <v>460</v>
      </c>
      <c r="G855" s="1" t="s">
        <v>11</v>
      </c>
      <c r="H855" s="1"/>
      <c r="I855" s="1" t="s">
        <v>2374</v>
      </c>
      <c r="J855" s="2" t="s">
        <v>2375</v>
      </c>
      <c r="K855" s="1" t="s">
        <v>2376</v>
      </c>
      <c r="L855" s="1" t="s">
        <v>2377</v>
      </c>
      <c r="M855" s="1"/>
      <c r="N855" s="1" t="s">
        <v>32</v>
      </c>
      <c r="O855" s="1" t="s">
        <v>13</v>
      </c>
      <c r="P855" s="1">
        <v>20853</v>
      </c>
      <c r="Q855" s="1" t="s">
        <v>462</v>
      </c>
      <c r="R855" s="1" t="s">
        <v>634</v>
      </c>
      <c r="S855" s="13" t="s">
        <v>2238</v>
      </c>
    </row>
    <row r="856" spans="1:19" ht="37.950000000000003" customHeight="1" x14ac:dyDescent="0.4">
      <c r="A856" s="1" t="s">
        <v>66</v>
      </c>
      <c r="B856" s="1" t="s">
        <v>9240</v>
      </c>
      <c r="C856" s="1">
        <v>20846420</v>
      </c>
      <c r="D856" s="1">
        <v>3002805716</v>
      </c>
      <c r="E856" s="1" t="s">
        <v>459</v>
      </c>
      <c r="F856" s="1" t="s">
        <v>912</v>
      </c>
      <c r="G856" s="1"/>
      <c r="H856" s="1"/>
      <c r="I856" s="1" t="s">
        <v>6192</v>
      </c>
      <c r="J856" s="2" t="s">
        <v>9241</v>
      </c>
      <c r="K856" s="1" t="s">
        <v>9242</v>
      </c>
      <c r="L856" s="1" t="s">
        <v>6195</v>
      </c>
      <c r="M856" s="1"/>
      <c r="N856" s="1" t="s">
        <v>6196</v>
      </c>
      <c r="O856" s="1" t="s">
        <v>1963</v>
      </c>
      <c r="P856" s="1">
        <v>11747</v>
      </c>
      <c r="Q856" s="1" t="s">
        <v>611</v>
      </c>
      <c r="R856" s="1"/>
      <c r="S856" s="13"/>
    </row>
    <row r="857" spans="1:19" ht="37.950000000000003" customHeight="1" x14ac:dyDescent="0.4">
      <c r="A857" s="1" t="s">
        <v>5311</v>
      </c>
      <c r="B857" s="1" t="s">
        <v>5312</v>
      </c>
      <c r="C857" s="1">
        <v>20042264</v>
      </c>
      <c r="D857" s="1">
        <v>3003063985</v>
      </c>
      <c r="E857" s="1" t="s">
        <v>459</v>
      </c>
      <c r="F857" s="1" t="s">
        <v>912</v>
      </c>
      <c r="G857" s="1" t="s">
        <v>11</v>
      </c>
      <c r="H857" s="1"/>
      <c r="I857" s="1" t="s">
        <v>5313</v>
      </c>
      <c r="J857" s="2" t="s">
        <v>5314</v>
      </c>
      <c r="K857" s="1" t="s">
        <v>5315</v>
      </c>
      <c r="L857" s="1" t="s">
        <v>5316</v>
      </c>
      <c r="M857" s="1"/>
      <c r="N857" s="1" t="s">
        <v>68</v>
      </c>
      <c r="O857" s="1" t="s">
        <v>13</v>
      </c>
      <c r="P857" s="1">
        <v>20877</v>
      </c>
      <c r="Q857" s="1" t="s">
        <v>611</v>
      </c>
      <c r="R857" s="1"/>
      <c r="S857" s="13" t="s">
        <v>2270</v>
      </c>
    </row>
    <row r="858" spans="1:19" ht="37.950000000000003" customHeight="1" x14ac:dyDescent="0.4">
      <c r="A858" s="1" t="s">
        <v>3240</v>
      </c>
      <c r="B858" s="1" t="s">
        <v>3241</v>
      </c>
      <c r="C858" s="1">
        <v>20655395</v>
      </c>
      <c r="D858" s="1">
        <v>3002491769</v>
      </c>
      <c r="E858" s="1" t="s">
        <v>459</v>
      </c>
      <c r="F858" s="1" t="s">
        <v>460</v>
      </c>
      <c r="G858" s="1" t="s">
        <v>11</v>
      </c>
      <c r="H858" s="1"/>
      <c r="I858" s="1" t="s">
        <v>3242</v>
      </c>
      <c r="J858" s="2" t="s">
        <v>3243</v>
      </c>
      <c r="K858" s="1" t="s">
        <v>3244</v>
      </c>
      <c r="L858" s="1" t="s">
        <v>3245</v>
      </c>
      <c r="M858" s="1"/>
      <c r="N858" s="1" t="s">
        <v>3246</v>
      </c>
      <c r="O858" s="1" t="s">
        <v>1963</v>
      </c>
      <c r="P858" s="1">
        <v>10111</v>
      </c>
      <c r="Q858" s="1" t="s">
        <v>611</v>
      </c>
      <c r="R858" s="1" t="s">
        <v>3246</v>
      </c>
      <c r="S858" s="13"/>
    </row>
    <row r="859" spans="1:19" ht="37.950000000000003" customHeight="1" x14ac:dyDescent="0.4">
      <c r="A859" s="1" t="s">
        <v>7572</v>
      </c>
      <c r="B859" s="1" t="s">
        <v>7573</v>
      </c>
      <c r="C859" s="1">
        <v>17780273</v>
      </c>
      <c r="D859" s="1">
        <v>3000422432</v>
      </c>
      <c r="E859" s="1" t="s">
        <v>459</v>
      </c>
      <c r="F859" s="1" t="s">
        <v>912</v>
      </c>
      <c r="G859" s="1" t="s">
        <v>11</v>
      </c>
      <c r="H859" s="1"/>
      <c r="I859" s="1" t="s">
        <v>7574</v>
      </c>
      <c r="J859" s="2" t="s">
        <v>7575</v>
      </c>
      <c r="K859" s="1" t="s">
        <v>7576</v>
      </c>
      <c r="L859" s="1" t="s">
        <v>7577</v>
      </c>
      <c r="M859" s="1" t="s">
        <v>7578</v>
      </c>
      <c r="N859" s="1" t="s">
        <v>1008</v>
      </c>
      <c r="O859" s="1" t="s">
        <v>971</v>
      </c>
      <c r="P859" s="1" t="s">
        <v>7579</v>
      </c>
      <c r="Q859" s="1" t="s">
        <v>611</v>
      </c>
      <c r="R859" s="1" t="s">
        <v>971</v>
      </c>
      <c r="S859" s="13"/>
    </row>
    <row r="860" spans="1:19" ht="37.950000000000003" customHeight="1" x14ac:dyDescent="0.4">
      <c r="A860" s="1" t="s">
        <v>9726</v>
      </c>
      <c r="B860" s="1" t="s">
        <v>204</v>
      </c>
      <c r="C860" s="1">
        <v>19663487</v>
      </c>
      <c r="D860" s="1">
        <v>3001014650</v>
      </c>
      <c r="E860" s="1" t="s">
        <v>459</v>
      </c>
      <c r="F860" s="1" t="s">
        <v>912</v>
      </c>
      <c r="G860" s="1" t="s">
        <v>11</v>
      </c>
      <c r="H860" s="1"/>
      <c r="I860" s="1"/>
      <c r="J860" s="2" t="s">
        <v>9727</v>
      </c>
      <c r="K860" s="1" t="s">
        <v>1143</v>
      </c>
      <c r="L860" s="1" t="s">
        <v>969</v>
      </c>
      <c r="M860" s="1"/>
      <c r="N860" s="1" t="s">
        <v>970</v>
      </c>
      <c r="O860" s="1" t="s">
        <v>971</v>
      </c>
      <c r="P860" s="1">
        <v>46278</v>
      </c>
      <c r="Q860" s="1" t="s">
        <v>463</v>
      </c>
      <c r="R860" s="1" t="s">
        <v>405</v>
      </c>
      <c r="S860" s="13"/>
    </row>
    <row r="861" spans="1:19" ht="37.950000000000003" customHeight="1" x14ac:dyDescent="0.4">
      <c r="A861" s="1" t="s">
        <v>227</v>
      </c>
      <c r="B861" s="1" t="s">
        <v>204</v>
      </c>
      <c r="C861" s="1">
        <v>20534815</v>
      </c>
      <c r="D861" s="1">
        <v>3002259764</v>
      </c>
      <c r="E861" s="1" t="s">
        <v>459</v>
      </c>
      <c r="F861" s="1" t="s">
        <v>460</v>
      </c>
      <c r="G861" s="1" t="s">
        <v>11</v>
      </c>
      <c r="H861" s="1"/>
      <c r="I861" s="1" t="s">
        <v>4080</v>
      </c>
      <c r="J861" s="2" t="s">
        <v>4081</v>
      </c>
      <c r="K861" s="1" t="s">
        <v>4082</v>
      </c>
      <c r="L861" s="1" t="s">
        <v>10242</v>
      </c>
      <c r="M861" s="1"/>
      <c r="N861" s="1" t="s">
        <v>1101</v>
      </c>
      <c r="O861" s="1" t="s">
        <v>13</v>
      </c>
      <c r="P861" s="1">
        <v>21054</v>
      </c>
      <c r="Q861" s="1" t="s">
        <v>461</v>
      </c>
      <c r="R861" s="1" t="s">
        <v>632</v>
      </c>
      <c r="S861" s="13"/>
    </row>
    <row r="862" spans="1:19" ht="37.950000000000003" customHeight="1" x14ac:dyDescent="0.4">
      <c r="A862" s="1" t="s">
        <v>9952</v>
      </c>
      <c r="B862" s="1" t="s">
        <v>204</v>
      </c>
      <c r="C862" s="1">
        <v>19260067</v>
      </c>
      <c r="D862" s="1">
        <v>3000664140</v>
      </c>
      <c r="E862" s="1" t="s">
        <v>459</v>
      </c>
      <c r="F862" s="1" t="s">
        <v>912</v>
      </c>
      <c r="G862" s="1" t="s">
        <v>11</v>
      </c>
      <c r="H862" s="1"/>
      <c r="I862" s="1"/>
      <c r="J862" s="2" t="s">
        <v>9953</v>
      </c>
      <c r="K862" s="1" t="s">
        <v>1143</v>
      </c>
      <c r="L862" s="1" t="s">
        <v>989</v>
      </c>
      <c r="M862" s="1"/>
      <c r="N862" s="1" t="s">
        <v>970</v>
      </c>
      <c r="O862" s="1" t="s">
        <v>971</v>
      </c>
      <c r="P862" s="1">
        <v>46278</v>
      </c>
      <c r="Q862" s="1" t="s">
        <v>463</v>
      </c>
      <c r="R862" s="1" t="s">
        <v>405</v>
      </c>
      <c r="S862" s="13"/>
    </row>
    <row r="863" spans="1:19" ht="37.950000000000003" customHeight="1" x14ac:dyDescent="0.4">
      <c r="A863" s="1" t="s">
        <v>7580</v>
      </c>
      <c r="B863" s="1" t="s">
        <v>204</v>
      </c>
      <c r="C863" s="1">
        <v>20171939</v>
      </c>
      <c r="D863" s="1">
        <v>3001705140</v>
      </c>
      <c r="E863" s="1" t="s">
        <v>459</v>
      </c>
      <c r="F863" s="1" t="s">
        <v>460</v>
      </c>
      <c r="G863" s="1"/>
      <c r="H863" s="1"/>
      <c r="I863" s="1" t="s">
        <v>7581</v>
      </c>
      <c r="J863" s="2" t="s">
        <v>7582</v>
      </c>
      <c r="K863" s="1" t="s">
        <v>7583</v>
      </c>
      <c r="L863" s="1" t="s">
        <v>7584</v>
      </c>
      <c r="M863" s="1"/>
      <c r="N863" s="1" t="s">
        <v>56</v>
      </c>
      <c r="O863" s="1" t="s">
        <v>13</v>
      </c>
      <c r="P863" s="1">
        <v>21740</v>
      </c>
      <c r="Q863" s="1" t="s">
        <v>611</v>
      </c>
      <c r="R863" s="1" t="s">
        <v>589</v>
      </c>
      <c r="S863" s="13"/>
    </row>
    <row r="864" spans="1:19" ht="37.950000000000003" customHeight="1" x14ac:dyDescent="0.4">
      <c r="A864" s="1" t="s">
        <v>203</v>
      </c>
      <c r="B864" s="1" t="s">
        <v>204</v>
      </c>
      <c r="C864" s="1">
        <v>17121587</v>
      </c>
      <c r="D864" s="1">
        <v>2128098</v>
      </c>
      <c r="E864" s="1" t="s">
        <v>459</v>
      </c>
      <c r="F864" s="1" t="s">
        <v>460</v>
      </c>
      <c r="G864" s="1" t="s">
        <v>11</v>
      </c>
      <c r="H864" s="1"/>
      <c r="I864" s="1" t="s">
        <v>489</v>
      </c>
      <c r="J864" s="2" t="s">
        <v>205</v>
      </c>
      <c r="K864" s="1" t="s">
        <v>3247</v>
      </c>
      <c r="L864" s="1" t="s">
        <v>482</v>
      </c>
      <c r="M864" s="1" t="s">
        <v>876</v>
      </c>
      <c r="N864" s="1" t="s">
        <v>184</v>
      </c>
      <c r="O864" s="1" t="s">
        <v>13</v>
      </c>
      <c r="P864" s="1">
        <v>20774</v>
      </c>
      <c r="Q864" s="1" t="s">
        <v>611</v>
      </c>
      <c r="R864" s="1"/>
      <c r="S864" s="13" t="s">
        <v>21</v>
      </c>
    </row>
    <row r="865" spans="1:19" ht="37.950000000000003" customHeight="1" x14ac:dyDescent="0.4">
      <c r="A865" s="1" t="s">
        <v>7181</v>
      </c>
      <c r="B865" s="1" t="s">
        <v>204</v>
      </c>
      <c r="C865" s="1">
        <v>19066834</v>
      </c>
      <c r="D865" s="1">
        <v>3001416474</v>
      </c>
      <c r="E865" s="1" t="s">
        <v>459</v>
      </c>
      <c r="F865" s="1" t="s">
        <v>460</v>
      </c>
      <c r="G865" s="1" t="s">
        <v>11</v>
      </c>
      <c r="H865" s="1"/>
      <c r="I865" s="1" t="s">
        <v>7182</v>
      </c>
      <c r="J865" s="2" t="s">
        <v>7183</v>
      </c>
      <c r="K865" s="1" t="s">
        <v>7184</v>
      </c>
      <c r="L865" s="1" t="s">
        <v>7185</v>
      </c>
      <c r="M865" s="1" t="s">
        <v>7186</v>
      </c>
      <c r="N865" s="1" t="s">
        <v>22</v>
      </c>
      <c r="O865" s="1" t="s">
        <v>13</v>
      </c>
      <c r="P865" s="1">
        <v>20904</v>
      </c>
      <c r="Q865" s="1" t="s">
        <v>611</v>
      </c>
      <c r="R865" s="1" t="s">
        <v>515</v>
      </c>
      <c r="S865" s="13"/>
    </row>
    <row r="866" spans="1:19" ht="37.950000000000003" customHeight="1" x14ac:dyDescent="0.4">
      <c r="A866" s="1" t="s">
        <v>1047</v>
      </c>
      <c r="B866" s="1" t="s">
        <v>5847</v>
      </c>
      <c r="C866" s="1">
        <v>8637772</v>
      </c>
      <c r="D866" s="1">
        <v>3001046765</v>
      </c>
      <c r="E866" s="1" t="s">
        <v>459</v>
      </c>
      <c r="F866" s="1" t="s">
        <v>912</v>
      </c>
      <c r="G866" s="1" t="s">
        <v>11</v>
      </c>
      <c r="H866" s="1"/>
      <c r="I866" s="1" t="s">
        <v>5848</v>
      </c>
      <c r="J866" s="2" t="s">
        <v>5849</v>
      </c>
      <c r="K866" s="1" t="s">
        <v>5850</v>
      </c>
      <c r="L866" s="1" t="s">
        <v>5851</v>
      </c>
      <c r="M866" s="1" t="s">
        <v>5852</v>
      </c>
      <c r="N866" s="1" t="s">
        <v>752</v>
      </c>
      <c r="O866" s="1" t="s">
        <v>754</v>
      </c>
      <c r="P866" s="1">
        <v>32801</v>
      </c>
      <c r="Q866" s="1" t="s">
        <v>611</v>
      </c>
      <c r="R866" s="1" t="s">
        <v>1785</v>
      </c>
      <c r="S866" s="13"/>
    </row>
    <row r="867" spans="1:19" ht="37.950000000000003" customHeight="1" x14ac:dyDescent="0.4">
      <c r="A867" s="1" t="s">
        <v>2522</v>
      </c>
      <c r="B867" s="1" t="s">
        <v>5847</v>
      </c>
      <c r="C867" s="1">
        <v>21276826</v>
      </c>
      <c r="D867" s="1">
        <v>3003227734</v>
      </c>
      <c r="E867" s="1" t="s">
        <v>459</v>
      </c>
      <c r="F867" s="1" t="s">
        <v>460</v>
      </c>
      <c r="G867" s="1" t="s">
        <v>11</v>
      </c>
      <c r="H867" s="1"/>
      <c r="I867" s="1" t="s">
        <v>6339</v>
      </c>
      <c r="J867" s="2" t="s">
        <v>6340</v>
      </c>
      <c r="K867" s="1" t="s">
        <v>10112</v>
      </c>
      <c r="L867" s="1" t="s">
        <v>10113</v>
      </c>
      <c r="M867" s="1" t="s">
        <v>10114</v>
      </c>
      <c r="N867" s="1" t="s">
        <v>10115</v>
      </c>
      <c r="O867" s="1" t="s">
        <v>1342</v>
      </c>
      <c r="P867" s="1">
        <v>37324</v>
      </c>
      <c r="Q867" s="1" t="s">
        <v>611</v>
      </c>
      <c r="R867" s="1" t="s">
        <v>3736</v>
      </c>
      <c r="S867" s="13"/>
    </row>
    <row r="868" spans="1:19" ht="37.950000000000003" customHeight="1" x14ac:dyDescent="0.4">
      <c r="A868" s="1" t="s">
        <v>206</v>
      </c>
      <c r="B868" s="1" t="s">
        <v>207</v>
      </c>
      <c r="C868" s="1">
        <v>6815653</v>
      </c>
      <c r="D868" s="1">
        <v>30651</v>
      </c>
      <c r="E868" s="1" t="s">
        <v>459</v>
      </c>
      <c r="F868" s="1" t="s">
        <v>460</v>
      </c>
      <c r="G868" s="1" t="s">
        <v>11</v>
      </c>
      <c r="H868" s="1"/>
      <c r="I868" s="1" t="s">
        <v>490</v>
      </c>
      <c r="J868" s="2" t="s">
        <v>208</v>
      </c>
      <c r="K868" s="1" t="s">
        <v>2154</v>
      </c>
      <c r="L868" s="1" t="s">
        <v>209</v>
      </c>
      <c r="M868" s="1"/>
      <c r="N868" s="1" t="s">
        <v>144</v>
      </c>
      <c r="O868" s="1" t="s">
        <v>13</v>
      </c>
      <c r="P868" s="1">
        <v>21136</v>
      </c>
      <c r="Q868" s="1" t="s">
        <v>461</v>
      </c>
      <c r="R868" s="1" t="s">
        <v>12</v>
      </c>
      <c r="S868" s="13"/>
    </row>
    <row r="869" spans="1:19" ht="37.950000000000003" customHeight="1" x14ac:dyDescent="0.4">
      <c r="A869" s="1" t="s">
        <v>8794</v>
      </c>
      <c r="B869" s="1" t="s">
        <v>8795</v>
      </c>
      <c r="C869" s="1">
        <v>21233881</v>
      </c>
      <c r="D869" s="1">
        <v>3003159009</v>
      </c>
      <c r="E869" s="1" t="s">
        <v>459</v>
      </c>
      <c r="F869" s="1" t="s">
        <v>912</v>
      </c>
      <c r="G869" s="1"/>
      <c r="H869" s="1"/>
      <c r="I869" s="1"/>
      <c r="J869" s="2" t="s">
        <v>8796</v>
      </c>
      <c r="K869" s="1" t="s">
        <v>8797</v>
      </c>
      <c r="L869" s="1" t="s">
        <v>8798</v>
      </c>
      <c r="M869" s="1"/>
      <c r="N869" s="1" t="s">
        <v>8799</v>
      </c>
      <c r="O869" s="1" t="s">
        <v>13</v>
      </c>
      <c r="P869" s="1">
        <v>21783</v>
      </c>
      <c r="Q869" s="1" t="s">
        <v>467</v>
      </c>
      <c r="R869" s="1" t="s">
        <v>589</v>
      </c>
      <c r="S869" s="13"/>
    </row>
    <row r="870" spans="1:19" ht="37.950000000000003" customHeight="1" x14ac:dyDescent="0.4">
      <c r="A870" s="1" t="s">
        <v>5165</v>
      </c>
      <c r="B870" s="1" t="s">
        <v>5166</v>
      </c>
      <c r="C870" s="1">
        <v>20759607</v>
      </c>
      <c r="D870" s="1">
        <v>3002777022</v>
      </c>
      <c r="E870" s="1" t="s">
        <v>459</v>
      </c>
      <c r="F870" s="1" t="s">
        <v>912</v>
      </c>
      <c r="G870" s="1" t="s">
        <v>11</v>
      </c>
      <c r="H870" s="1"/>
      <c r="I870" s="1" t="s">
        <v>2069</v>
      </c>
      <c r="J870" s="2" t="s">
        <v>5167</v>
      </c>
      <c r="K870" s="1" t="s">
        <v>5168</v>
      </c>
      <c r="L870" s="1" t="s">
        <v>4732</v>
      </c>
      <c r="M870" s="1" t="s">
        <v>2669</v>
      </c>
      <c r="N870" s="1" t="s">
        <v>1283</v>
      </c>
      <c r="O870" s="1" t="s">
        <v>754</v>
      </c>
      <c r="P870" s="1">
        <v>33126</v>
      </c>
      <c r="Q870" s="1" t="s">
        <v>611</v>
      </c>
      <c r="R870" s="1"/>
      <c r="S870" s="13"/>
    </row>
    <row r="871" spans="1:19" ht="37.950000000000003" customHeight="1" x14ac:dyDescent="0.4">
      <c r="A871" s="1" t="s">
        <v>8800</v>
      </c>
      <c r="B871" s="1" t="s">
        <v>8801</v>
      </c>
      <c r="C871" s="1">
        <v>9123703</v>
      </c>
      <c r="D871" s="1">
        <v>99970382</v>
      </c>
      <c r="E871" s="1" t="s">
        <v>459</v>
      </c>
      <c r="F871" s="1" t="s">
        <v>460</v>
      </c>
      <c r="G871" s="1" t="s">
        <v>11</v>
      </c>
      <c r="H871" s="1"/>
      <c r="I871" s="1" t="s">
        <v>8802</v>
      </c>
      <c r="J871" s="2" t="s">
        <v>8803</v>
      </c>
      <c r="K871" s="1" t="s">
        <v>8804</v>
      </c>
      <c r="L871" s="1" t="s">
        <v>8805</v>
      </c>
      <c r="M871" s="1"/>
      <c r="N871" s="1" t="s">
        <v>210</v>
      </c>
      <c r="O871" s="1" t="s">
        <v>13</v>
      </c>
      <c r="P871" s="1">
        <v>21043</v>
      </c>
      <c r="Q871" s="1" t="s">
        <v>611</v>
      </c>
      <c r="R871" s="1" t="s">
        <v>478</v>
      </c>
      <c r="S871" s="13" t="s">
        <v>123</v>
      </c>
    </row>
    <row r="872" spans="1:19" ht="37.950000000000003" customHeight="1" x14ac:dyDescent="0.4">
      <c r="A872" s="1" t="s">
        <v>2863</v>
      </c>
      <c r="B872" s="1" t="s">
        <v>2864</v>
      </c>
      <c r="C872" s="1">
        <v>18657362</v>
      </c>
      <c r="D872" s="1">
        <v>3002471097</v>
      </c>
      <c r="E872" s="1" t="s">
        <v>459</v>
      </c>
      <c r="F872" s="1" t="s">
        <v>460</v>
      </c>
      <c r="G872" s="1" t="s">
        <v>11</v>
      </c>
      <c r="H872" s="1"/>
      <c r="I872" s="1" t="s">
        <v>2865</v>
      </c>
      <c r="J872" s="2" t="s">
        <v>2866</v>
      </c>
      <c r="K872" s="1" t="s">
        <v>2867</v>
      </c>
      <c r="L872" s="1" t="s">
        <v>5317</v>
      </c>
      <c r="M872" s="1"/>
      <c r="N872" s="1" t="s">
        <v>2263</v>
      </c>
      <c r="O872" s="1" t="s">
        <v>236</v>
      </c>
      <c r="P872" s="1">
        <v>77406</v>
      </c>
      <c r="Q872" s="1" t="s">
        <v>611</v>
      </c>
      <c r="R872" s="1"/>
      <c r="S872" s="13"/>
    </row>
    <row r="873" spans="1:19" ht="37.950000000000003" customHeight="1" x14ac:dyDescent="0.4">
      <c r="A873" s="1" t="s">
        <v>90</v>
      </c>
      <c r="B873" s="1" t="s">
        <v>2946</v>
      </c>
      <c r="C873" s="1">
        <v>15879787</v>
      </c>
      <c r="D873" s="1">
        <v>100045547</v>
      </c>
      <c r="E873" s="1" t="s">
        <v>459</v>
      </c>
      <c r="F873" s="1" t="s">
        <v>912</v>
      </c>
      <c r="G873" s="1" t="s">
        <v>11</v>
      </c>
      <c r="H873" s="1"/>
      <c r="I873" s="1" t="s">
        <v>2932</v>
      </c>
      <c r="J873" s="2" t="s">
        <v>2947</v>
      </c>
      <c r="K873" s="1" t="s">
        <v>2933</v>
      </c>
      <c r="L873" s="1" t="s">
        <v>2937</v>
      </c>
      <c r="M873" s="1"/>
      <c r="N873" s="1" t="s">
        <v>2935</v>
      </c>
      <c r="O873" s="1" t="s">
        <v>916</v>
      </c>
      <c r="P873" s="1">
        <v>84095</v>
      </c>
      <c r="Q873" s="1" t="s">
        <v>464</v>
      </c>
      <c r="R873" s="1"/>
      <c r="S873" s="13"/>
    </row>
    <row r="874" spans="1:19" ht="37.950000000000003" customHeight="1" x14ac:dyDescent="0.4">
      <c r="A874" s="1" t="s">
        <v>850</v>
      </c>
      <c r="B874" s="1" t="s">
        <v>851</v>
      </c>
      <c r="C874" s="1">
        <v>15697046</v>
      </c>
      <c r="D874" s="1">
        <v>2103206</v>
      </c>
      <c r="E874" s="1" t="s">
        <v>459</v>
      </c>
      <c r="F874" s="1" t="s">
        <v>460</v>
      </c>
      <c r="G874" s="1" t="s">
        <v>11</v>
      </c>
      <c r="H874" s="1"/>
      <c r="I874" s="1" t="s">
        <v>852</v>
      </c>
      <c r="J874" s="2" t="s">
        <v>853</v>
      </c>
      <c r="K874" s="1" t="s">
        <v>877</v>
      </c>
      <c r="L874" s="1" t="s">
        <v>854</v>
      </c>
      <c r="M874" s="1" t="s">
        <v>855</v>
      </c>
      <c r="N874" s="1" t="s">
        <v>856</v>
      </c>
      <c r="O874" s="1" t="s">
        <v>754</v>
      </c>
      <c r="P874" s="1">
        <v>33442</v>
      </c>
      <c r="Q874" s="1" t="s">
        <v>611</v>
      </c>
      <c r="R874" s="1"/>
      <c r="S874" s="13"/>
    </row>
    <row r="875" spans="1:19" ht="37.950000000000003" customHeight="1" x14ac:dyDescent="0.4">
      <c r="A875" s="1" t="s">
        <v>4684</v>
      </c>
      <c r="B875" s="1" t="s">
        <v>4685</v>
      </c>
      <c r="C875" s="1">
        <v>20491378</v>
      </c>
      <c r="D875" s="1">
        <v>3002230688</v>
      </c>
      <c r="E875" s="1" t="s">
        <v>459</v>
      </c>
      <c r="F875" s="1" t="s">
        <v>912</v>
      </c>
      <c r="G875" s="1" t="s">
        <v>11</v>
      </c>
      <c r="H875" s="1"/>
      <c r="I875" s="1" t="s">
        <v>4686</v>
      </c>
      <c r="J875" s="2" t="s">
        <v>4687</v>
      </c>
      <c r="K875" s="1" t="s">
        <v>4688</v>
      </c>
      <c r="L875" s="1" t="s">
        <v>4689</v>
      </c>
      <c r="M875" s="1" t="s">
        <v>876</v>
      </c>
      <c r="N875" s="1" t="s">
        <v>4472</v>
      </c>
      <c r="O875" s="1" t="s">
        <v>754</v>
      </c>
      <c r="P875" s="1">
        <v>34232</v>
      </c>
      <c r="Q875" s="1" t="s">
        <v>611</v>
      </c>
      <c r="R875" s="1" t="s">
        <v>4472</v>
      </c>
      <c r="S875" s="13"/>
    </row>
    <row r="876" spans="1:19" ht="37.950000000000003" customHeight="1" x14ac:dyDescent="0.4">
      <c r="A876" s="1" t="s">
        <v>14</v>
      </c>
      <c r="B876" s="1" t="s">
        <v>7585</v>
      </c>
      <c r="C876" s="1">
        <v>18888801</v>
      </c>
      <c r="D876" s="1">
        <v>3000372487</v>
      </c>
      <c r="E876" s="1" t="s">
        <v>459</v>
      </c>
      <c r="F876" s="1" t="s">
        <v>912</v>
      </c>
      <c r="G876" s="1"/>
      <c r="H876" s="1"/>
      <c r="I876" s="1" t="s">
        <v>7586</v>
      </c>
      <c r="J876" s="2" t="s">
        <v>7587</v>
      </c>
      <c r="K876" s="1" t="s">
        <v>7588</v>
      </c>
      <c r="L876" s="1" t="s">
        <v>969</v>
      </c>
      <c r="M876" s="1"/>
      <c r="N876" s="1" t="s">
        <v>970</v>
      </c>
      <c r="O876" s="1" t="s">
        <v>971</v>
      </c>
      <c r="P876" s="1">
        <v>46278</v>
      </c>
      <c r="Q876" s="1" t="s">
        <v>463</v>
      </c>
      <c r="R876" s="1"/>
      <c r="S876" s="13"/>
    </row>
    <row r="877" spans="1:19" ht="37.950000000000003" customHeight="1" x14ac:dyDescent="0.4">
      <c r="A877" s="1" t="s">
        <v>4999</v>
      </c>
      <c r="B877" s="1" t="s">
        <v>5000</v>
      </c>
      <c r="C877" s="1">
        <v>19029760</v>
      </c>
      <c r="D877" s="1">
        <v>3000605069</v>
      </c>
      <c r="E877" s="1" t="s">
        <v>459</v>
      </c>
      <c r="F877" s="1" t="s">
        <v>460</v>
      </c>
      <c r="G877" s="1" t="s">
        <v>11</v>
      </c>
      <c r="H877" s="1"/>
      <c r="I877" s="1" t="s">
        <v>5001</v>
      </c>
      <c r="J877" s="2" t="s">
        <v>5002</v>
      </c>
      <c r="K877" s="1" t="s">
        <v>5003</v>
      </c>
      <c r="L877" s="1" t="s">
        <v>5004</v>
      </c>
      <c r="M877" s="1"/>
      <c r="N877" s="1" t="s">
        <v>5005</v>
      </c>
      <c r="O877" s="1" t="s">
        <v>50</v>
      </c>
      <c r="P877" s="1">
        <v>20121</v>
      </c>
      <c r="Q877" s="1" t="s">
        <v>611</v>
      </c>
      <c r="R877" s="1" t="s">
        <v>2107</v>
      </c>
      <c r="S877" s="13"/>
    </row>
    <row r="878" spans="1:19" ht="37.950000000000003" customHeight="1" x14ac:dyDescent="0.4">
      <c r="A878" s="1" t="s">
        <v>57</v>
      </c>
      <c r="B878" s="1" t="s">
        <v>9243</v>
      </c>
      <c r="C878" s="1">
        <v>11486791</v>
      </c>
      <c r="D878" s="1">
        <v>3002933831</v>
      </c>
      <c r="E878" s="1" t="s">
        <v>459</v>
      </c>
      <c r="F878" s="1" t="s">
        <v>460</v>
      </c>
      <c r="G878" s="1" t="s">
        <v>11</v>
      </c>
      <c r="H878" s="1"/>
      <c r="I878" s="1" t="s">
        <v>9244</v>
      </c>
      <c r="J878" s="2" t="s">
        <v>9245</v>
      </c>
      <c r="K878" s="1" t="s">
        <v>9246</v>
      </c>
      <c r="L878" s="1" t="s">
        <v>9247</v>
      </c>
      <c r="M878" s="1"/>
      <c r="N878" s="1" t="s">
        <v>9248</v>
      </c>
      <c r="O878" s="1" t="s">
        <v>1312</v>
      </c>
      <c r="P878" s="1">
        <v>31220</v>
      </c>
      <c r="Q878" s="1" t="s">
        <v>611</v>
      </c>
      <c r="R878" s="1" t="s">
        <v>9249</v>
      </c>
      <c r="S878" s="13"/>
    </row>
    <row r="879" spans="1:19" ht="37.950000000000003" customHeight="1" x14ac:dyDescent="0.4">
      <c r="A879" s="1" t="s">
        <v>2705</v>
      </c>
      <c r="B879" s="1" t="s">
        <v>4935</v>
      </c>
      <c r="C879" s="1">
        <v>17424805</v>
      </c>
      <c r="D879" s="1">
        <v>2154892</v>
      </c>
      <c r="E879" s="1" t="s">
        <v>459</v>
      </c>
      <c r="F879" s="1" t="s">
        <v>912</v>
      </c>
      <c r="G879" s="1" t="s">
        <v>11</v>
      </c>
      <c r="H879" s="1"/>
      <c r="I879" s="1" t="s">
        <v>4936</v>
      </c>
      <c r="J879" s="2" t="s">
        <v>4937</v>
      </c>
      <c r="K879" s="1" t="s">
        <v>4938</v>
      </c>
      <c r="L879" s="1" t="s">
        <v>4939</v>
      </c>
      <c r="M879" s="1" t="s">
        <v>2706</v>
      </c>
      <c r="N879" s="1" t="s">
        <v>1981</v>
      </c>
      <c r="O879" s="1" t="s">
        <v>13</v>
      </c>
      <c r="P879" s="1">
        <v>20781</v>
      </c>
      <c r="Q879" s="1" t="s">
        <v>611</v>
      </c>
      <c r="R879" s="1"/>
      <c r="S879" s="13"/>
    </row>
    <row r="880" spans="1:19" ht="37.950000000000003" customHeight="1" x14ac:dyDescent="0.4">
      <c r="A880" s="1" t="s">
        <v>8376</v>
      </c>
      <c r="B880" s="1" t="s">
        <v>8377</v>
      </c>
      <c r="C880" s="1">
        <v>21321202</v>
      </c>
      <c r="D880" s="1">
        <v>3003292338</v>
      </c>
      <c r="E880" s="1" t="s">
        <v>459</v>
      </c>
      <c r="F880" s="1" t="s">
        <v>460</v>
      </c>
      <c r="G880" s="1"/>
      <c r="H880" s="1"/>
      <c r="I880" s="1"/>
      <c r="J880" s="2" t="s">
        <v>8378</v>
      </c>
      <c r="K880" s="1" t="s">
        <v>8379</v>
      </c>
      <c r="L880" s="1" t="s">
        <v>8380</v>
      </c>
      <c r="M880" s="1"/>
      <c r="N880" s="1" t="s">
        <v>68</v>
      </c>
      <c r="O880" s="1" t="s">
        <v>13</v>
      </c>
      <c r="P880" s="1">
        <v>20882</v>
      </c>
      <c r="Q880" s="1" t="s">
        <v>611</v>
      </c>
      <c r="R880" s="1"/>
      <c r="S880" s="13" t="s">
        <v>257</v>
      </c>
    </row>
    <row r="881" spans="1:19" ht="37.950000000000003" customHeight="1" x14ac:dyDescent="0.4">
      <c r="A881" s="1" t="s">
        <v>4398</v>
      </c>
      <c r="B881" s="1" t="s">
        <v>2629</v>
      </c>
      <c r="C881" s="1">
        <v>17308496</v>
      </c>
      <c r="D881" s="1">
        <v>3002046633</v>
      </c>
      <c r="E881" s="1" t="s">
        <v>459</v>
      </c>
      <c r="F881" s="1" t="s">
        <v>460</v>
      </c>
      <c r="G881" s="1" t="s">
        <v>11</v>
      </c>
      <c r="H881" s="1"/>
      <c r="I881" s="1" t="s">
        <v>4399</v>
      </c>
      <c r="J881" s="2" t="s">
        <v>4400</v>
      </c>
      <c r="K881" s="1" t="s">
        <v>4401</v>
      </c>
      <c r="L881" s="1" t="s">
        <v>4402</v>
      </c>
      <c r="M881" s="1"/>
      <c r="N881" s="1" t="s">
        <v>4403</v>
      </c>
      <c r="O881" s="1" t="s">
        <v>236</v>
      </c>
      <c r="P881" s="1">
        <v>78224</v>
      </c>
      <c r="Q881" s="1" t="s">
        <v>611</v>
      </c>
      <c r="R881" s="1" t="s">
        <v>236</v>
      </c>
      <c r="S881" s="13" t="s">
        <v>21</v>
      </c>
    </row>
    <row r="882" spans="1:19" ht="37.950000000000003" customHeight="1" x14ac:dyDescent="0.4">
      <c r="A882" s="1" t="s">
        <v>6341</v>
      </c>
      <c r="B882" s="1" t="s">
        <v>6342</v>
      </c>
      <c r="C882" s="1">
        <v>19106294</v>
      </c>
      <c r="D882" s="1">
        <v>3003063104</v>
      </c>
      <c r="E882" s="1" t="s">
        <v>459</v>
      </c>
      <c r="F882" s="1" t="s">
        <v>460</v>
      </c>
      <c r="G882" s="1" t="s">
        <v>11</v>
      </c>
      <c r="H882" s="1"/>
      <c r="I882" s="1" t="s">
        <v>6343</v>
      </c>
      <c r="J882" s="2" t="s">
        <v>6344</v>
      </c>
      <c r="K882" s="1" t="s">
        <v>6345</v>
      </c>
      <c r="L882" s="1" t="s">
        <v>6346</v>
      </c>
      <c r="M882" s="1"/>
      <c r="N882" s="1" t="s">
        <v>6347</v>
      </c>
      <c r="O882" s="1" t="s">
        <v>754</v>
      </c>
      <c r="P882" s="1">
        <v>33578</v>
      </c>
      <c r="Q882" s="1" t="s">
        <v>611</v>
      </c>
      <c r="R882" s="1"/>
      <c r="S882" s="13"/>
    </row>
    <row r="883" spans="1:19" ht="37.950000000000003" customHeight="1" x14ac:dyDescent="0.4">
      <c r="A883" s="1" t="s">
        <v>1363</v>
      </c>
      <c r="B883" s="1" t="s">
        <v>1364</v>
      </c>
      <c r="C883" s="1">
        <v>8110449</v>
      </c>
      <c r="D883" s="1">
        <v>99912192</v>
      </c>
      <c r="E883" s="1" t="s">
        <v>459</v>
      </c>
      <c r="F883" s="1" t="s">
        <v>460</v>
      </c>
      <c r="G883" s="1" t="s">
        <v>11</v>
      </c>
      <c r="H883" s="1"/>
      <c r="I883" s="1" t="s">
        <v>1365</v>
      </c>
      <c r="J883" s="2" t="s">
        <v>8381</v>
      </c>
      <c r="K883" s="1" t="s">
        <v>1366</v>
      </c>
      <c r="L883" s="1" t="s">
        <v>1367</v>
      </c>
      <c r="M883" s="1"/>
      <c r="N883" s="1" t="s">
        <v>32</v>
      </c>
      <c r="O883" s="1" t="s">
        <v>13</v>
      </c>
      <c r="P883" s="1">
        <v>20850</v>
      </c>
      <c r="Q883" s="1" t="s">
        <v>462</v>
      </c>
      <c r="R883" s="1" t="s">
        <v>1365</v>
      </c>
      <c r="S883" s="13"/>
    </row>
    <row r="884" spans="1:19" ht="37.950000000000003" customHeight="1" x14ac:dyDescent="0.4">
      <c r="A884" s="1" t="s">
        <v>2222</v>
      </c>
      <c r="B884" s="1" t="s">
        <v>3950</v>
      </c>
      <c r="C884" s="1">
        <v>20847689</v>
      </c>
      <c r="D884" s="1">
        <v>3002720992</v>
      </c>
      <c r="E884" s="1" t="s">
        <v>459</v>
      </c>
      <c r="F884" s="1" t="s">
        <v>460</v>
      </c>
      <c r="G884" s="1" t="s">
        <v>11</v>
      </c>
      <c r="H884" s="1"/>
      <c r="I884" s="1" t="s">
        <v>3951</v>
      </c>
      <c r="J884" s="2" t="s">
        <v>4084</v>
      </c>
      <c r="K884" s="1" t="s">
        <v>3952</v>
      </c>
      <c r="L884" s="1" t="s">
        <v>3953</v>
      </c>
      <c r="M884" s="1" t="s">
        <v>3954</v>
      </c>
      <c r="N884" s="1" t="s">
        <v>3246</v>
      </c>
      <c r="O884" s="1" t="s">
        <v>1963</v>
      </c>
      <c r="P884" s="1">
        <v>10005</v>
      </c>
      <c r="Q884" s="1" t="s">
        <v>611</v>
      </c>
      <c r="R884" s="1"/>
      <c r="S884" s="13"/>
    </row>
    <row r="885" spans="1:19" ht="37.950000000000003" customHeight="1" x14ac:dyDescent="0.4">
      <c r="A885" s="1" t="s">
        <v>23</v>
      </c>
      <c r="B885" s="1" t="s">
        <v>720</v>
      </c>
      <c r="C885" s="1">
        <v>7691481</v>
      </c>
      <c r="D885" s="1">
        <v>189582</v>
      </c>
      <c r="E885" s="1" t="s">
        <v>459</v>
      </c>
      <c r="F885" s="1" t="s">
        <v>460</v>
      </c>
      <c r="G885" s="1" t="s">
        <v>11</v>
      </c>
      <c r="H885" s="1"/>
      <c r="I885" s="1" t="s">
        <v>3450</v>
      </c>
      <c r="J885" s="2" t="s">
        <v>3451</v>
      </c>
      <c r="K885" s="1" t="s">
        <v>3452</v>
      </c>
      <c r="L885" s="1" t="s">
        <v>3453</v>
      </c>
      <c r="M885" s="1"/>
      <c r="N885" s="1" t="s">
        <v>234</v>
      </c>
      <c r="O885" s="1" t="s">
        <v>13</v>
      </c>
      <c r="P885" s="1">
        <v>21009</v>
      </c>
      <c r="Q885" s="1" t="s">
        <v>560</v>
      </c>
      <c r="R885" s="1" t="s">
        <v>576</v>
      </c>
      <c r="S885" s="13"/>
    </row>
    <row r="886" spans="1:19" ht="37.950000000000003" customHeight="1" x14ac:dyDescent="0.4">
      <c r="A886" s="1" t="s">
        <v>5631</v>
      </c>
      <c r="B886" s="1" t="s">
        <v>720</v>
      </c>
      <c r="C886" s="1">
        <v>19019308</v>
      </c>
      <c r="D886" s="1">
        <v>3000471231</v>
      </c>
      <c r="E886" s="1" t="s">
        <v>459</v>
      </c>
      <c r="F886" s="1" t="s">
        <v>912</v>
      </c>
      <c r="G886" s="1" t="s">
        <v>11</v>
      </c>
      <c r="H886" s="1"/>
      <c r="I886" s="1"/>
      <c r="J886" s="2" t="s">
        <v>5632</v>
      </c>
      <c r="K886" s="1" t="s">
        <v>5633</v>
      </c>
      <c r="L886" s="1" t="s">
        <v>969</v>
      </c>
      <c r="M886" s="1"/>
      <c r="N886" s="1" t="s">
        <v>970</v>
      </c>
      <c r="O886" s="1" t="s">
        <v>971</v>
      </c>
      <c r="P886" s="1">
        <v>46278</v>
      </c>
      <c r="Q886" s="1" t="s">
        <v>463</v>
      </c>
      <c r="R886" s="1"/>
      <c r="S886" s="13"/>
    </row>
    <row r="887" spans="1:19" ht="37.950000000000003" customHeight="1" x14ac:dyDescent="0.4">
      <c r="A887" s="1" t="s">
        <v>1581</v>
      </c>
      <c r="B887" s="1" t="s">
        <v>720</v>
      </c>
      <c r="C887" s="1">
        <v>21158839</v>
      </c>
      <c r="D887" s="1">
        <v>3003255531</v>
      </c>
      <c r="E887" s="1" t="s">
        <v>459</v>
      </c>
      <c r="F887" s="1" t="s">
        <v>912</v>
      </c>
      <c r="G887" s="1"/>
      <c r="H887" s="1"/>
      <c r="I887" s="1" t="s">
        <v>7070</v>
      </c>
      <c r="J887" s="2" t="s">
        <v>7957</v>
      </c>
      <c r="K887" s="1" t="s">
        <v>7958</v>
      </c>
      <c r="L887" s="1" t="s">
        <v>969</v>
      </c>
      <c r="M887" s="1"/>
      <c r="N887" s="1" t="s">
        <v>970</v>
      </c>
      <c r="O887" s="1" t="s">
        <v>971</v>
      </c>
      <c r="P887" s="1">
        <v>46278</v>
      </c>
      <c r="Q887" s="1" t="s">
        <v>463</v>
      </c>
      <c r="R887" s="1"/>
      <c r="S887" s="13"/>
    </row>
    <row r="888" spans="1:19" ht="37.950000000000003" customHeight="1" x14ac:dyDescent="0.4">
      <c r="A888" s="1" t="s">
        <v>339</v>
      </c>
      <c r="B888" s="1" t="s">
        <v>720</v>
      </c>
      <c r="C888" s="1">
        <v>20049547</v>
      </c>
      <c r="D888" s="1">
        <v>3002044092</v>
      </c>
      <c r="E888" s="1" t="s">
        <v>459</v>
      </c>
      <c r="F888" s="1" t="s">
        <v>460</v>
      </c>
      <c r="G888" s="1" t="s">
        <v>11</v>
      </c>
      <c r="H888" s="1"/>
      <c r="I888" s="1" t="s">
        <v>2644</v>
      </c>
      <c r="J888" s="2" t="s">
        <v>2645</v>
      </c>
      <c r="K888" s="1" t="s">
        <v>2646</v>
      </c>
      <c r="L888" s="1" t="s">
        <v>2818</v>
      </c>
      <c r="M888" s="1"/>
      <c r="N888" s="1" t="s">
        <v>2647</v>
      </c>
      <c r="O888" s="1" t="s">
        <v>1430</v>
      </c>
      <c r="P888" s="1">
        <v>29045</v>
      </c>
      <c r="Q888" s="1" t="s">
        <v>611</v>
      </c>
      <c r="R888" s="1" t="s">
        <v>2819</v>
      </c>
      <c r="S888" s="13"/>
    </row>
    <row r="889" spans="1:19" ht="37.950000000000003" customHeight="1" x14ac:dyDescent="0.4">
      <c r="A889" s="1" t="s">
        <v>4454</v>
      </c>
      <c r="B889" s="1" t="s">
        <v>720</v>
      </c>
      <c r="C889" s="1">
        <v>8962065</v>
      </c>
      <c r="D889" s="1">
        <v>3000496906</v>
      </c>
      <c r="E889" s="1" t="s">
        <v>459</v>
      </c>
      <c r="F889" s="1" t="s">
        <v>912</v>
      </c>
      <c r="G889" s="1" t="s">
        <v>11</v>
      </c>
      <c r="H889" s="1"/>
      <c r="I889" s="1" t="s">
        <v>4455</v>
      </c>
      <c r="J889" s="2" t="s">
        <v>4456</v>
      </c>
      <c r="K889" s="1" t="s">
        <v>4457</v>
      </c>
      <c r="L889" s="1" t="s">
        <v>4458</v>
      </c>
      <c r="M889" s="1"/>
      <c r="N889" s="1" t="s">
        <v>1008</v>
      </c>
      <c r="O889" s="1" t="s">
        <v>971</v>
      </c>
      <c r="P889" s="1">
        <v>46278</v>
      </c>
      <c r="Q889" s="1" t="s">
        <v>463</v>
      </c>
      <c r="R889" s="1"/>
      <c r="S889" s="13"/>
    </row>
    <row r="890" spans="1:19" ht="37.950000000000003" customHeight="1" x14ac:dyDescent="0.4">
      <c r="A890" s="1" t="s">
        <v>14</v>
      </c>
      <c r="B890" s="1" t="s">
        <v>2194</v>
      </c>
      <c r="C890" s="1">
        <v>16470923</v>
      </c>
      <c r="D890" s="1">
        <v>3002018953</v>
      </c>
      <c r="E890" s="1" t="s">
        <v>459</v>
      </c>
      <c r="F890" s="1" t="s">
        <v>912</v>
      </c>
      <c r="G890" s="1" t="s">
        <v>11</v>
      </c>
      <c r="H890" s="1"/>
      <c r="I890" s="1"/>
      <c r="J890" s="2" t="s">
        <v>2195</v>
      </c>
      <c r="K890" s="1" t="s">
        <v>2196</v>
      </c>
      <c r="L890" s="1" t="s">
        <v>969</v>
      </c>
      <c r="M890" s="1"/>
      <c r="N890" s="1" t="s">
        <v>970</v>
      </c>
      <c r="O890" s="1" t="s">
        <v>971</v>
      </c>
      <c r="P890" s="1">
        <v>46278</v>
      </c>
      <c r="Q890" s="1" t="s">
        <v>463</v>
      </c>
      <c r="R890" s="1"/>
      <c r="S890" s="13"/>
    </row>
    <row r="891" spans="1:19" ht="37.950000000000003" customHeight="1" x14ac:dyDescent="0.4">
      <c r="A891" s="1" t="s">
        <v>6348</v>
      </c>
      <c r="B891" s="1" t="s">
        <v>1048</v>
      </c>
      <c r="C891" s="1">
        <v>21095575</v>
      </c>
      <c r="D891" s="1">
        <v>3003007848</v>
      </c>
      <c r="E891" s="1" t="s">
        <v>459</v>
      </c>
      <c r="F891" s="1" t="s">
        <v>460</v>
      </c>
      <c r="G891" s="1" t="s">
        <v>11</v>
      </c>
      <c r="H891" s="1"/>
      <c r="I891" s="1" t="s">
        <v>6349</v>
      </c>
      <c r="J891" s="2" t="s">
        <v>6350</v>
      </c>
      <c r="K891" s="1" t="s">
        <v>6351</v>
      </c>
      <c r="L891" s="1" t="s">
        <v>6352</v>
      </c>
      <c r="M891" s="1"/>
      <c r="N891" s="1" t="s">
        <v>32</v>
      </c>
      <c r="O891" s="1" t="s">
        <v>13</v>
      </c>
      <c r="P891" s="1">
        <v>20851</v>
      </c>
      <c r="Q891" s="1" t="s">
        <v>611</v>
      </c>
      <c r="R891" s="1" t="s">
        <v>4746</v>
      </c>
      <c r="S891" s="13"/>
    </row>
    <row r="892" spans="1:19" ht="37.950000000000003" customHeight="1" x14ac:dyDescent="0.4">
      <c r="A892" s="1" t="s">
        <v>1432</v>
      </c>
      <c r="B892" s="1" t="s">
        <v>1048</v>
      </c>
      <c r="C892" s="1">
        <v>8071333</v>
      </c>
      <c r="D892" s="1">
        <v>99911340</v>
      </c>
      <c r="E892" s="1" t="s">
        <v>459</v>
      </c>
      <c r="F892" s="1" t="s">
        <v>460</v>
      </c>
      <c r="G892" s="1" t="s">
        <v>11</v>
      </c>
      <c r="H892" s="1"/>
      <c r="I892" s="1" t="s">
        <v>8806</v>
      </c>
      <c r="J892" s="2" t="s">
        <v>2543</v>
      </c>
      <c r="K892" s="1" t="s">
        <v>5500</v>
      </c>
      <c r="L892" s="1" t="s">
        <v>2544</v>
      </c>
      <c r="M892" s="1" t="s">
        <v>479</v>
      </c>
      <c r="N892" s="1" t="s">
        <v>7961</v>
      </c>
      <c r="O892" s="1" t="s">
        <v>13</v>
      </c>
      <c r="P892" s="1">
        <v>21236</v>
      </c>
      <c r="Q892" s="1" t="s">
        <v>611</v>
      </c>
      <c r="R892" s="1" t="s">
        <v>4746</v>
      </c>
      <c r="S892" s="13"/>
    </row>
    <row r="893" spans="1:19" ht="37.950000000000003" customHeight="1" x14ac:dyDescent="0.4">
      <c r="A893" s="1" t="s">
        <v>9250</v>
      </c>
      <c r="B893" s="1" t="s">
        <v>1048</v>
      </c>
      <c r="C893" s="1">
        <v>20390872</v>
      </c>
      <c r="D893" s="1">
        <v>3002030865</v>
      </c>
      <c r="E893" s="1" t="s">
        <v>459</v>
      </c>
      <c r="F893" s="1" t="s">
        <v>912</v>
      </c>
      <c r="G893" s="1" t="s">
        <v>11</v>
      </c>
      <c r="H893" s="1"/>
      <c r="I893" s="1"/>
      <c r="J893" s="2" t="s">
        <v>9251</v>
      </c>
      <c r="K893" s="1" t="s">
        <v>1242</v>
      </c>
      <c r="L893" s="1" t="s">
        <v>969</v>
      </c>
      <c r="M893" s="1"/>
      <c r="N893" s="1" t="s">
        <v>970</v>
      </c>
      <c r="O893" s="1" t="s">
        <v>971</v>
      </c>
      <c r="P893" s="1">
        <v>46278</v>
      </c>
      <c r="Q893" s="1" t="s">
        <v>463</v>
      </c>
      <c r="R893" s="1"/>
      <c r="S893" s="13"/>
    </row>
    <row r="894" spans="1:19" ht="37.950000000000003" customHeight="1" x14ac:dyDescent="0.4">
      <c r="A894" s="1" t="s">
        <v>1047</v>
      </c>
      <c r="B894" s="1" t="s">
        <v>1048</v>
      </c>
      <c r="C894" s="1">
        <v>16341340</v>
      </c>
      <c r="D894" s="1">
        <v>2152239</v>
      </c>
      <c r="E894" s="1" t="s">
        <v>459</v>
      </c>
      <c r="F894" s="1" t="s">
        <v>912</v>
      </c>
      <c r="G894" s="1" t="s">
        <v>11</v>
      </c>
      <c r="H894" s="1"/>
      <c r="I894" s="1" t="s">
        <v>1020</v>
      </c>
      <c r="J894" s="2" t="s">
        <v>7959</v>
      </c>
      <c r="K894" s="1" t="s">
        <v>7920</v>
      </c>
      <c r="L894" s="1" t="s">
        <v>7960</v>
      </c>
      <c r="M894" s="1" t="s">
        <v>4062</v>
      </c>
      <c r="N894" s="1" t="s">
        <v>1049</v>
      </c>
      <c r="O894" s="1" t="s">
        <v>1273</v>
      </c>
      <c r="P894" s="1">
        <v>97006</v>
      </c>
      <c r="Q894" s="1" t="s">
        <v>467</v>
      </c>
      <c r="R894" s="1"/>
      <c r="S894" s="13"/>
    </row>
    <row r="895" spans="1:19" ht="37.950000000000003" customHeight="1" x14ac:dyDescent="0.4">
      <c r="A895" s="1" t="s">
        <v>1701</v>
      </c>
      <c r="B895" s="1" t="s">
        <v>1048</v>
      </c>
      <c r="C895" s="1">
        <v>17037868</v>
      </c>
      <c r="D895" s="1">
        <v>2154672</v>
      </c>
      <c r="E895" s="1" t="s">
        <v>459</v>
      </c>
      <c r="F895" s="1" t="s">
        <v>912</v>
      </c>
      <c r="G895" s="1" t="s">
        <v>11</v>
      </c>
      <c r="H895" s="1"/>
      <c r="I895" s="1" t="s">
        <v>9252</v>
      </c>
      <c r="J895" s="2" t="s">
        <v>9253</v>
      </c>
      <c r="K895" s="1" t="s">
        <v>9254</v>
      </c>
      <c r="L895" s="1" t="s">
        <v>9255</v>
      </c>
      <c r="M895" s="1"/>
      <c r="N895" s="1" t="s">
        <v>9256</v>
      </c>
      <c r="O895" s="1" t="s">
        <v>50</v>
      </c>
      <c r="P895" s="1">
        <v>20176</v>
      </c>
      <c r="Q895" s="1" t="s">
        <v>611</v>
      </c>
      <c r="R895" s="1" t="s">
        <v>9257</v>
      </c>
      <c r="S895" s="13"/>
    </row>
    <row r="896" spans="1:19" ht="37.950000000000003" customHeight="1" x14ac:dyDescent="0.4">
      <c r="A896" s="1" t="s">
        <v>5006</v>
      </c>
      <c r="B896" s="1" t="s">
        <v>1048</v>
      </c>
      <c r="C896" s="1">
        <v>19830714</v>
      </c>
      <c r="D896" s="1">
        <v>3001371264</v>
      </c>
      <c r="E896" s="1" t="s">
        <v>459</v>
      </c>
      <c r="F896" s="1" t="s">
        <v>460</v>
      </c>
      <c r="G896" s="1" t="s">
        <v>11</v>
      </c>
      <c r="H896" s="1"/>
      <c r="I896" s="1"/>
      <c r="J896" s="2" t="s">
        <v>5007</v>
      </c>
      <c r="K896" s="1" t="s">
        <v>5008</v>
      </c>
      <c r="L896" s="1" t="s">
        <v>5009</v>
      </c>
      <c r="M896" s="1" t="s">
        <v>5010</v>
      </c>
      <c r="N896" s="1" t="s">
        <v>844</v>
      </c>
      <c r="O896" s="1" t="s">
        <v>50</v>
      </c>
      <c r="P896" s="1">
        <v>22206</v>
      </c>
      <c r="Q896" s="1" t="s">
        <v>611</v>
      </c>
      <c r="R896" s="1" t="s">
        <v>2107</v>
      </c>
      <c r="S896" s="13"/>
    </row>
    <row r="897" spans="1:19" ht="37.950000000000003" customHeight="1" x14ac:dyDescent="0.4">
      <c r="A897" s="1" t="s">
        <v>104</v>
      </c>
      <c r="B897" s="1" t="s">
        <v>1048</v>
      </c>
      <c r="C897" s="1">
        <v>19253175</v>
      </c>
      <c r="D897" s="1">
        <v>3001936456</v>
      </c>
      <c r="E897" s="1" t="s">
        <v>459</v>
      </c>
      <c r="F897" s="1" t="s">
        <v>912</v>
      </c>
      <c r="G897" s="1" t="s">
        <v>11</v>
      </c>
      <c r="H897" s="1"/>
      <c r="I897" s="1" t="s">
        <v>5090</v>
      </c>
      <c r="J897" s="2" t="s">
        <v>5091</v>
      </c>
      <c r="K897" s="1" t="s">
        <v>5092</v>
      </c>
      <c r="L897" s="1" t="s">
        <v>5093</v>
      </c>
      <c r="M897" s="1"/>
      <c r="N897" s="1" t="s">
        <v>5094</v>
      </c>
      <c r="O897" s="1" t="s">
        <v>4934</v>
      </c>
      <c r="P897" s="1">
        <v>35143</v>
      </c>
      <c r="Q897" s="1" t="s">
        <v>611</v>
      </c>
      <c r="R897" s="1" t="s">
        <v>5094</v>
      </c>
      <c r="S897" s="13"/>
    </row>
    <row r="898" spans="1:19" ht="37.950000000000003" customHeight="1" x14ac:dyDescent="0.4">
      <c r="A898" s="1" t="s">
        <v>1969</v>
      </c>
      <c r="B898" s="1" t="s">
        <v>1048</v>
      </c>
      <c r="C898" s="1">
        <v>20022835</v>
      </c>
      <c r="D898" s="1">
        <v>3001460601</v>
      </c>
      <c r="E898" s="1" t="s">
        <v>459</v>
      </c>
      <c r="F898" s="1" t="s">
        <v>912</v>
      </c>
      <c r="G898" s="1" t="s">
        <v>11</v>
      </c>
      <c r="H898" s="1"/>
      <c r="I898" s="1" t="s">
        <v>1970</v>
      </c>
      <c r="J898" s="2" t="s">
        <v>1971</v>
      </c>
      <c r="K898" s="1" t="s">
        <v>1155</v>
      </c>
      <c r="L898" s="1" t="s">
        <v>1972</v>
      </c>
      <c r="M898" s="1"/>
      <c r="N898" s="1" t="s">
        <v>63</v>
      </c>
      <c r="O898" s="1" t="s">
        <v>13</v>
      </c>
      <c r="P898" s="1">
        <v>21801</v>
      </c>
      <c r="Q898" s="1" t="s">
        <v>611</v>
      </c>
      <c r="R898" s="1" t="s">
        <v>1970</v>
      </c>
      <c r="S898" s="13"/>
    </row>
    <row r="899" spans="1:19" ht="37.950000000000003" customHeight="1" x14ac:dyDescent="0.4">
      <c r="A899" s="1" t="s">
        <v>2296</v>
      </c>
      <c r="B899" s="1" t="s">
        <v>1375</v>
      </c>
      <c r="C899" s="1">
        <v>2190036</v>
      </c>
      <c r="D899" s="1">
        <v>3001301654</v>
      </c>
      <c r="E899" s="1" t="s">
        <v>459</v>
      </c>
      <c r="F899" s="1" t="s">
        <v>460</v>
      </c>
      <c r="G899" s="1" t="s">
        <v>11</v>
      </c>
      <c r="H899" s="1"/>
      <c r="I899" s="1" t="s">
        <v>2626</v>
      </c>
      <c r="J899" s="2" t="s">
        <v>2627</v>
      </c>
      <c r="K899" s="1" t="s">
        <v>9258</v>
      </c>
      <c r="L899" s="1" t="s">
        <v>9259</v>
      </c>
      <c r="M899" s="1"/>
      <c r="N899" s="1" t="s">
        <v>53</v>
      </c>
      <c r="O899" s="1" t="s">
        <v>13</v>
      </c>
      <c r="P899" s="1">
        <v>21117</v>
      </c>
      <c r="Q899" s="1" t="s">
        <v>611</v>
      </c>
      <c r="R899" s="1" t="s">
        <v>13</v>
      </c>
      <c r="S899" s="13"/>
    </row>
    <row r="900" spans="1:19" ht="37.950000000000003" customHeight="1" x14ac:dyDescent="0.4">
      <c r="A900" s="1" t="s">
        <v>2948</v>
      </c>
      <c r="B900" s="1" t="s">
        <v>1375</v>
      </c>
      <c r="C900" s="1">
        <v>17683394</v>
      </c>
      <c r="D900" s="1">
        <v>3001928854</v>
      </c>
      <c r="E900" s="1" t="s">
        <v>459</v>
      </c>
      <c r="F900" s="1" t="s">
        <v>912</v>
      </c>
      <c r="G900" s="1" t="s">
        <v>11</v>
      </c>
      <c r="H900" s="1"/>
      <c r="I900" s="1" t="s">
        <v>2932</v>
      </c>
      <c r="J900" s="2" t="s">
        <v>5634</v>
      </c>
      <c r="K900" s="1" t="s">
        <v>2933</v>
      </c>
      <c r="L900" s="1" t="s">
        <v>5635</v>
      </c>
      <c r="M900" s="1"/>
      <c r="N900" s="1" t="s">
        <v>3224</v>
      </c>
      <c r="O900" s="1" t="s">
        <v>916</v>
      </c>
      <c r="P900" s="1">
        <v>84020</v>
      </c>
      <c r="Q900" s="1" t="s">
        <v>611</v>
      </c>
      <c r="R900" s="1"/>
      <c r="S900" s="13"/>
    </row>
    <row r="901" spans="1:19" ht="37.950000000000003" customHeight="1" x14ac:dyDescent="0.4">
      <c r="A901" s="1" t="s">
        <v>62</v>
      </c>
      <c r="B901" s="1" t="s">
        <v>227</v>
      </c>
      <c r="C901" s="1">
        <v>19547390</v>
      </c>
      <c r="D901" s="1">
        <v>3001132090</v>
      </c>
      <c r="E901" s="1" t="s">
        <v>459</v>
      </c>
      <c r="F901" s="1" t="s">
        <v>912</v>
      </c>
      <c r="G901" s="1" t="s">
        <v>11</v>
      </c>
      <c r="H901" s="1"/>
      <c r="I901" s="1" t="s">
        <v>9260</v>
      </c>
      <c r="J901" s="2" t="s">
        <v>9261</v>
      </c>
      <c r="K901" s="1" t="s">
        <v>9262</v>
      </c>
      <c r="L901" s="1" t="s">
        <v>9728</v>
      </c>
      <c r="M901" s="1" t="s">
        <v>4907</v>
      </c>
      <c r="N901" s="1" t="s">
        <v>9729</v>
      </c>
      <c r="O901" s="1" t="s">
        <v>1291</v>
      </c>
      <c r="P901" s="1">
        <v>28409</v>
      </c>
      <c r="Q901" s="1" t="s">
        <v>611</v>
      </c>
      <c r="R901" s="1"/>
      <c r="S901" s="13"/>
    </row>
    <row r="902" spans="1:19" ht="37.950000000000003" customHeight="1" x14ac:dyDescent="0.4">
      <c r="A902" s="1" t="s">
        <v>3657</v>
      </c>
      <c r="B902" s="1" t="s">
        <v>227</v>
      </c>
      <c r="C902" s="1">
        <v>20596697</v>
      </c>
      <c r="D902" s="1">
        <v>3002739286</v>
      </c>
      <c r="E902" s="1" t="s">
        <v>459</v>
      </c>
      <c r="F902" s="1" t="s">
        <v>912</v>
      </c>
      <c r="G902" s="1" t="s">
        <v>11</v>
      </c>
      <c r="H902" s="1"/>
      <c r="I902" s="1"/>
      <c r="J902" s="2" t="s">
        <v>3658</v>
      </c>
      <c r="K902" s="1" t="s">
        <v>3659</v>
      </c>
      <c r="L902" s="1" t="s">
        <v>3660</v>
      </c>
      <c r="M902" s="1"/>
      <c r="N902" s="1" t="s">
        <v>3183</v>
      </c>
      <c r="O902" s="1" t="s">
        <v>754</v>
      </c>
      <c r="P902" s="1">
        <v>33068</v>
      </c>
      <c r="Q902" s="1" t="s">
        <v>611</v>
      </c>
      <c r="R902" s="1" t="s">
        <v>911</v>
      </c>
      <c r="S902" s="13" t="s">
        <v>2238</v>
      </c>
    </row>
    <row r="903" spans="1:19" ht="37.950000000000003" customHeight="1" x14ac:dyDescent="0.4">
      <c r="A903" s="1" t="s">
        <v>5318</v>
      </c>
      <c r="B903" s="1" t="s">
        <v>227</v>
      </c>
      <c r="C903" s="1">
        <v>21040814</v>
      </c>
      <c r="D903" s="1">
        <v>3002901288</v>
      </c>
      <c r="E903" s="1" t="s">
        <v>459</v>
      </c>
      <c r="F903" s="1" t="s">
        <v>460</v>
      </c>
      <c r="G903" s="1" t="s">
        <v>11</v>
      </c>
      <c r="H903" s="1"/>
      <c r="I903" s="1"/>
      <c r="J903" s="2" t="s">
        <v>5319</v>
      </c>
      <c r="K903" s="1" t="s">
        <v>5432</v>
      </c>
      <c r="L903" s="1" t="s">
        <v>5320</v>
      </c>
      <c r="M903" s="1"/>
      <c r="N903" s="1" t="s">
        <v>12</v>
      </c>
      <c r="O903" s="1" t="s">
        <v>13</v>
      </c>
      <c r="P903" s="1">
        <v>21227</v>
      </c>
      <c r="Q903" s="1" t="s">
        <v>611</v>
      </c>
      <c r="R903" s="1" t="s">
        <v>12</v>
      </c>
      <c r="S903" s="13" t="s">
        <v>2238</v>
      </c>
    </row>
    <row r="904" spans="1:19" ht="37.950000000000003" customHeight="1" x14ac:dyDescent="0.4">
      <c r="A904" s="1" t="s">
        <v>8807</v>
      </c>
      <c r="B904" s="1" t="s">
        <v>227</v>
      </c>
      <c r="C904" s="1">
        <v>17553687</v>
      </c>
      <c r="D904" s="1">
        <v>3000247949</v>
      </c>
      <c r="E904" s="1" t="s">
        <v>459</v>
      </c>
      <c r="F904" s="1" t="s">
        <v>912</v>
      </c>
      <c r="G904" s="1"/>
      <c r="H904" s="1"/>
      <c r="I904" s="1" t="s">
        <v>8808</v>
      </c>
      <c r="J904" s="2" t="s">
        <v>8809</v>
      </c>
      <c r="K904" s="1" t="s">
        <v>8810</v>
      </c>
      <c r="L904" s="1" t="s">
        <v>8811</v>
      </c>
      <c r="M904" s="1" t="s">
        <v>8812</v>
      </c>
      <c r="N904" s="1" t="s">
        <v>2724</v>
      </c>
      <c r="O904" s="1" t="s">
        <v>763</v>
      </c>
      <c r="P904" s="1">
        <v>19426</v>
      </c>
      <c r="Q904" s="1" t="s">
        <v>611</v>
      </c>
      <c r="R904" s="1"/>
      <c r="S904" s="13"/>
    </row>
    <row r="905" spans="1:19" ht="37.950000000000003" customHeight="1" x14ac:dyDescent="0.4">
      <c r="A905" s="1" t="s">
        <v>14</v>
      </c>
      <c r="B905" s="1" t="s">
        <v>7187</v>
      </c>
      <c r="C905" s="1">
        <v>19625349</v>
      </c>
      <c r="D905" s="1">
        <v>3001145105</v>
      </c>
      <c r="E905" s="1" t="s">
        <v>459</v>
      </c>
      <c r="F905" s="1" t="s">
        <v>912</v>
      </c>
      <c r="G905" s="1" t="s">
        <v>11</v>
      </c>
      <c r="H905" s="1"/>
      <c r="I905" s="1"/>
      <c r="J905" s="2" t="s">
        <v>7188</v>
      </c>
      <c r="K905" s="1" t="s">
        <v>7189</v>
      </c>
      <c r="L905" s="1" t="s">
        <v>7190</v>
      </c>
      <c r="M905" s="1"/>
      <c r="N905" s="1" t="s">
        <v>6323</v>
      </c>
      <c r="O905" s="1" t="s">
        <v>754</v>
      </c>
      <c r="P905" s="1">
        <v>34639</v>
      </c>
      <c r="Q905" s="1" t="s">
        <v>611</v>
      </c>
      <c r="R905" s="1"/>
      <c r="S905" s="13" t="s">
        <v>21</v>
      </c>
    </row>
    <row r="906" spans="1:19" ht="37.950000000000003" customHeight="1" x14ac:dyDescent="0.4">
      <c r="A906" s="1" t="s">
        <v>35</v>
      </c>
      <c r="B906" s="1" t="s">
        <v>1266</v>
      </c>
      <c r="C906" s="1">
        <v>17586124</v>
      </c>
      <c r="D906" s="1">
        <v>3001765006</v>
      </c>
      <c r="E906" s="1" t="s">
        <v>459</v>
      </c>
      <c r="F906" s="1" t="s">
        <v>460</v>
      </c>
      <c r="G906" s="1" t="s">
        <v>11</v>
      </c>
      <c r="H906" s="1"/>
      <c r="I906" s="1" t="s">
        <v>7191</v>
      </c>
      <c r="J906" s="2" t="s">
        <v>7192</v>
      </c>
      <c r="K906" s="1" t="s">
        <v>7193</v>
      </c>
      <c r="L906" s="1" t="s">
        <v>7194</v>
      </c>
      <c r="M906" s="1"/>
      <c r="N906" s="1" t="s">
        <v>1283</v>
      </c>
      <c r="O906" s="1" t="s">
        <v>754</v>
      </c>
      <c r="P906" s="1">
        <v>33169</v>
      </c>
      <c r="Q906" s="1" t="s">
        <v>611</v>
      </c>
      <c r="R906" s="1"/>
      <c r="S906" s="13" t="s">
        <v>2768</v>
      </c>
    </row>
    <row r="907" spans="1:19" ht="37.950000000000003" customHeight="1" x14ac:dyDescent="0.4">
      <c r="A907" s="1" t="s">
        <v>6353</v>
      </c>
      <c r="B907" s="1" t="s">
        <v>6354</v>
      </c>
      <c r="C907" s="1">
        <v>18799926</v>
      </c>
      <c r="D907" s="1">
        <v>3001863394</v>
      </c>
      <c r="E907" s="1" t="s">
        <v>459</v>
      </c>
      <c r="F907" s="1" t="s">
        <v>912</v>
      </c>
      <c r="G907" s="1" t="s">
        <v>11</v>
      </c>
      <c r="H907" s="1"/>
      <c r="I907" s="1" t="s">
        <v>6355</v>
      </c>
      <c r="J907" s="2" t="s">
        <v>6356</v>
      </c>
      <c r="K907" s="1" t="s">
        <v>6357</v>
      </c>
      <c r="L907" s="1" t="s">
        <v>6358</v>
      </c>
      <c r="M907" s="1"/>
      <c r="N907" s="1" t="s">
        <v>6359</v>
      </c>
      <c r="O907" s="1" t="s">
        <v>236</v>
      </c>
      <c r="P907" s="1">
        <v>76034</v>
      </c>
      <c r="Q907" s="1" t="s">
        <v>611</v>
      </c>
      <c r="R907" s="1" t="s">
        <v>905</v>
      </c>
      <c r="S907" s="13"/>
    </row>
    <row r="908" spans="1:19" ht="37.950000000000003" customHeight="1" x14ac:dyDescent="0.4">
      <c r="A908" s="1" t="s">
        <v>8382</v>
      </c>
      <c r="B908" s="1" t="s">
        <v>8383</v>
      </c>
      <c r="C908" s="1">
        <v>19660424</v>
      </c>
      <c r="D908" s="1">
        <v>3000996535</v>
      </c>
      <c r="E908" s="1" t="s">
        <v>459</v>
      </c>
      <c r="F908" s="1" t="s">
        <v>460</v>
      </c>
      <c r="G908" s="1" t="s">
        <v>11</v>
      </c>
      <c r="H908" s="1"/>
      <c r="I908" s="1"/>
      <c r="J908" s="2" t="s">
        <v>8384</v>
      </c>
      <c r="K908" s="1" t="s">
        <v>8385</v>
      </c>
      <c r="L908" s="1" t="s">
        <v>8386</v>
      </c>
      <c r="M908" s="1"/>
      <c r="N908" s="1" t="s">
        <v>46</v>
      </c>
      <c r="O908" s="1" t="s">
        <v>13</v>
      </c>
      <c r="P908" s="1">
        <v>21704</v>
      </c>
      <c r="Q908" s="1" t="s">
        <v>611</v>
      </c>
      <c r="R908" s="1" t="s">
        <v>46</v>
      </c>
      <c r="S908" s="13"/>
    </row>
    <row r="909" spans="1:19" ht="37.950000000000003" customHeight="1" x14ac:dyDescent="0.4">
      <c r="A909" s="1" t="s">
        <v>1050</v>
      </c>
      <c r="B909" s="1" t="s">
        <v>1051</v>
      </c>
      <c r="C909" s="1">
        <v>19225340</v>
      </c>
      <c r="D909" s="1">
        <v>3000590342</v>
      </c>
      <c r="E909" s="1" t="s">
        <v>459</v>
      </c>
      <c r="F909" s="1" t="s">
        <v>912</v>
      </c>
      <c r="G909" s="1" t="s">
        <v>11</v>
      </c>
      <c r="H909" s="1"/>
      <c r="I909" s="1" t="s">
        <v>3955</v>
      </c>
      <c r="J909" s="2" t="s">
        <v>1052</v>
      </c>
      <c r="K909" s="1" t="s">
        <v>3956</v>
      </c>
      <c r="L909" s="1" t="s">
        <v>1053</v>
      </c>
      <c r="M909" s="1"/>
      <c r="N909" s="1" t="s">
        <v>1054</v>
      </c>
      <c r="O909" s="1" t="s">
        <v>13</v>
      </c>
      <c r="P909" s="1">
        <v>21228</v>
      </c>
      <c r="Q909" s="1" t="s">
        <v>611</v>
      </c>
      <c r="R909" s="1" t="s">
        <v>469</v>
      </c>
      <c r="S909" s="13" t="s">
        <v>2238</v>
      </c>
    </row>
    <row r="910" spans="1:19" ht="37.950000000000003" customHeight="1" x14ac:dyDescent="0.4">
      <c r="A910" s="1" t="s">
        <v>913</v>
      </c>
      <c r="B910" s="1" t="s">
        <v>5853</v>
      </c>
      <c r="C910" s="1">
        <v>18296556</v>
      </c>
      <c r="D910" s="1">
        <v>3002591466</v>
      </c>
      <c r="E910" s="1" t="s">
        <v>459</v>
      </c>
      <c r="F910" s="1" t="s">
        <v>460</v>
      </c>
      <c r="G910" s="1" t="s">
        <v>11</v>
      </c>
      <c r="H910" s="1"/>
      <c r="I910" s="1" t="s">
        <v>5854</v>
      </c>
      <c r="J910" s="2" t="s">
        <v>5855</v>
      </c>
      <c r="K910" s="1" t="s">
        <v>5856</v>
      </c>
      <c r="L910" s="1" t="s">
        <v>5857</v>
      </c>
      <c r="M910" s="1"/>
      <c r="N910" s="1" t="s">
        <v>5858</v>
      </c>
      <c r="O910" s="1" t="s">
        <v>1936</v>
      </c>
      <c r="P910" s="1">
        <v>7726</v>
      </c>
      <c r="Q910" s="1" t="s">
        <v>611</v>
      </c>
      <c r="R910" s="1"/>
      <c r="S910" s="13" t="s">
        <v>5859</v>
      </c>
    </row>
    <row r="911" spans="1:19" ht="37.950000000000003" customHeight="1" x14ac:dyDescent="0.4">
      <c r="A911" s="1" t="s">
        <v>215</v>
      </c>
      <c r="B911" s="1" t="s">
        <v>213</v>
      </c>
      <c r="C911" s="1">
        <v>15370933</v>
      </c>
      <c r="D911" s="1">
        <v>100031052</v>
      </c>
      <c r="E911" s="1" t="s">
        <v>459</v>
      </c>
      <c r="F911" s="1" t="s">
        <v>460</v>
      </c>
      <c r="G911" s="1" t="s">
        <v>11</v>
      </c>
      <c r="H911" s="1"/>
      <c r="I911" s="1" t="s">
        <v>817</v>
      </c>
      <c r="J911" s="2" t="s">
        <v>430</v>
      </c>
      <c r="K911" s="1" t="s">
        <v>1044</v>
      </c>
      <c r="L911" s="1" t="s">
        <v>1045</v>
      </c>
      <c r="M911" s="1" t="s">
        <v>1464</v>
      </c>
      <c r="N911" s="1" t="s">
        <v>210</v>
      </c>
      <c r="O911" s="1" t="s">
        <v>13</v>
      </c>
      <c r="P911" s="1">
        <v>21043</v>
      </c>
      <c r="Q911" s="1" t="s">
        <v>463</v>
      </c>
      <c r="R911" s="1"/>
      <c r="S911" s="13" t="s">
        <v>123</v>
      </c>
    </row>
    <row r="912" spans="1:19" ht="37.950000000000003" customHeight="1" x14ac:dyDescent="0.4">
      <c r="A912" s="1" t="s">
        <v>212</v>
      </c>
      <c r="B912" s="1" t="s">
        <v>213</v>
      </c>
      <c r="C912" s="1">
        <v>17369394</v>
      </c>
      <c r="D912" s="1">
        <v>2148524</v>
      </c>
      <c r="E912" s="1" t="s">
        <v>459</v>
      </c>
      <c r="F912" s="1" t="s">
        <v>460</v>
      </c>
      <c r="G912" s="1" t="s">
        <v>11</v>
      </c>
      <c r="H912" s="1"/>
      <c r="I912" s="1" t="s">
        <v>817</v>
      </c>
      <c r="J912" s="2" t="s">
        <v>1235</v>
      </c>
      <c r="K912" s="1" t="s">
        <v>1044</v>
      </c>
      <c r="L912" s="1" t="s">
        <v>1045</v>
      </c>
      <c r="M912" s="1" t="s">
        <v>1464</v>
      </c>
      <c r="N912" s="1" t="s">
        <v>210</v>
      </c>
      <c r="O912" s="1" t="s">
        <v>13</v>
      </c>
      <c r="P912" s="1">
        <v>21043</v>
      </c>
      <c r="Q912" s="1" t="s">
        <v>463</v>
      </c>
      <c r="R912" s="1"/>
      <c r="S912" s="13" t="s">
        <v>123</v>
      </c>
    </row>
    <row r="913" spans="1:19" ht="37.950000000000003" customHeight="1" x14ac:dyDescent="0.4">
      <c r="A913" s="1" t="s">
        <v>1321</v>
      </c>
      <c r="B913" s="1" t="s">
        <v>2440</v>
      </c>
      <c r="C913" s="1">
        <v>19206684</v>
      </c>
      <c r="D913" s="1">
        <v>3000868102</v>
      </c>
      <c r="E913" s="1" t="s">
        <v>459</v>
      </c>
      <c r="F913" s="1" t="s">
        <v>460</v>
      </c>
      <c r="G913" s="1" t="s">
        <v>11</v>
      </c>
      <c r="H913" s="1"/>
      <c r="I913" s="1" t="s">
        <v>2441</v>
      </c>
      <c r="J913" s="2" t="s">
        <v>2442</v>
      </c>
      <c r="K913" s="1" t="s">
        <v>2443</v>
      </c>
      <c r="L913" s="1" t="s">
        <v>2444</v>
      </c>
      <c r="M913" s="1" t="s">
        <v>2445</v>
      </c>
      <c r="N913" s="1" t="s">
        <v>1322</v>
      </c>
      <c r="O913" s="1" t="s">
        <v>754</v>
      </c>
      <c r="P913" s="1">
        <v>33634</v>
      </c>
      <c r="Q913" s="1" t="s">
        <v>611</v>
      </c>
      <c r="R913" s="1" t="s">
        <v>1323</v>
      </c>
      <c r="S913" s="13" t="s">
        <v>21</v>
      </c>
    </row>
    <row r="914" spans="1:19" ht="37.950000000000003" customHeight="1" x14ac:dyDescent="0.4">
      <c r="A914" s="1" t="s">
        <v>6360</v>
      </c>
      <c r="B914" s="1" t="s">
        <v>2446</v>
      </c>
      <c r="C914" s="1">
        <v>19600114</v>
      </c>
      <c r="D914" s="1">
        <v>3000925267</v>
      </c>
      <c r="E914" s="1" t="s">
        <v>459</v>
      </c>
      <c r="F914" s="1" t="s">
        <v>912</v>
      </c>
      <c r="G914" s="1" t="s">
        <v>11</v>
      </c>
      <c r="H914" s="1"/>
      <c r="I914" s="1" t="s">
        <v>8813</v>
      </c>
      <c r="J914" s="2" t="s">
        <v>6723</v>
      </c>
      <c r="K914" s="1" t="s">
        <v>6361</v>
      </c>
      <c r="L914" s="1" t="s">
        <v>2447</v>
      </c>
      <c r="M914" s="1"/>
      <c r="N914" s="1" t="s">
        <v>1597</v>
      </c>
      <c r="O914" s="1" t="s">
        <v>13</v>
      </c>
      <c r="P914" s="1">
        <v>21128</v>
      </c>
      <c r="Q914" s="1" t="s">
        <v>611</v>
      </c>
      <c r="R914" s="1" t="s">
        <v>12</v>
      </c>
      <c r="S914" s="13"/>
    </row>
    <row r="915" spans="1:19" ht="37.950000000000003" customHeight="1" x14ac:dyDescent="0.4">
      <c r="A915" s="1" t="s">
        <v>7589</v>
      </c>
      <c r="B915" s="1" t="s">
        <v>2446</v>
      </c>
      <c r="C915" s="1">
        <v>19659839</v>
      </c>
      <c r="D915" s="1">
        <v>3000996358</v>
      </c>
      <c r="E915" s="1" t="s">
        <v>459</v>
      </c>
      <c r="F915" s="1" t="s">
        <v>912</v>
      </c>
      <c r="G915" s="1" t="s">
        <v>11</v>
      </c>
      <c r="H915" s="1"/>
      <c r="I915" s="1"/>
      <c r="J915" s="2" t="s">
        <v>7590</v>
      </c>
      <c r="K915" s="1" t="s">
        <v>7591</v>
      </c>
      <c r="L915" s="1" t="s">
        <v>2447</v>
      </c>
      <c r="M915" s="1"/>
      <c r="N915" s="1" t="s">
        <v>1597</v>
      </c>
      <c r="O915" s="1" t="s">
        <v>13</v>
      </c>
      <c r="P915" s="1">
        <v>21128</v>
      </c>
      <c r="Q915" s="1" t="s">
        <v>611</v>
      </c>
      <c r="R915" s="1"/>
      <c r="S915" s="13" t="s">
        <v>2238</v>
      </c>
    </row>
    <row r="916" spans="1:19" ht="37.950000000000003" customHeight="1" x14ac:dyDescent="0.4">
      <c r="A916" s="1" t="s">
        <v>133</v>
      </c>
      <c r="B916" s="1" t="s">
        <v>216</v>
      </c>
      <c r="C916" s="1">
        <v>6821455</v>
      </c>
      <c r="D916" s="1">
        <v>57465</v>
      </c>
      <c r="E916" s="1" t="s">
        <v>459</v>
      </c>
      <c r="F916" s="1" t="s">
        <v>460</v>
      </c>
      <c r="G916" s="1" t="s">
        <v>11</v>
      </c>
      <c r="H916" s="1"/>
      <c r="I916" s="1" t="s">
        <v>491</v>
      </c>
      <c r="J916" s="2" t="s">
        <v>217</v>
      </c>
      <c r="K916" s="1" t="s">
        <v>2984</v>
      </c>
      <c r="L916" s="1" t="s">
        <v>739</v>
      </c>
      <c r="M916" s="1" t="s">
        <v>740</v>
      </c>
      <c r="N916" s="1" t="s">
        <v>32</v>
      </c>
      <c r="O916" s="1" t="s">
        <v>13</v>
      </c>
      <c r="P916" s="1">
        <v>20852</v>
      </c>
      <c r="Q916" s="1" t="s">
        <v>611</v>
      </c>
      <c r="R916" s="1"/>
      <c r="S916" s="13"/>
    </row>
    <row r="917" spans="1:19" ht="37.950000000000003" customHeight="1" x14ac:dyDescent="0.4">
      <c r="A917" s="1" t="s">
        <v>1246</v>
      </c>
      <c r="B917" s="1" t="s">
        <v>7195</v>
      </c>
      <c r="C917" s="1">
        <v>8617235</v>
      </c>
      <c r="D917" s="1">
        <v>2122681</v>
      </c>
      <c r="E917" s="1" t="s">
        <v>459</v>
      </c>
      <c r="F917" s="1" t="s">
        <v>460</v>
      </c>
      <c r="G917" s="1" t="s">
        <v>11</v>
      </c>
      <c r="H917" s="1"/>
      <c r="I917" s="1" t="s">
        <v>7196</v>
      </c>
      <c r="J917" s="2" t="s">
        <v>7197</v>
      </c>
      <c r="K917" s="1" t="s">
        <v>1247</v>
      </c>
      <c r="L917" s="1" t="s">
        <v>700</v>
      </c>
      <c r="M917" s="1" t="s">
        <v>7198</v>
      </c>
      <c r="N917" s="1" t="s">
        <v>31</v>
      </c>
      <c r="O917" s="1" t="s">
        <v>13</v>
      </c>
      <c r="P917" s="1">
        <v>21014</v>
      </c>
      <c r="Q917" s="1" t="s">
        <v>611</v>
      </c>
      <c r="R917" s="1"/>
      <c r="S917" s="13"/>
    </row>
    <row r="918" spans="1:19" ht="37.950000000000003" customHeight="1" x14ac:dyDescent="0.4">
      <c r="A918" s="1" t="s">
        <v>2664</v>
      </c>
      <c r="B918" s="1" t="s">
        <v>1418</v>
      </c>
      <c r="C918" s="1">
        <v>19399440</v>
      </c>
      <c r="D918" s="1">
        <v>3000764619</v>
      </c>
      <c r="E918" s="1" t="s">
        <v>459</v>
      </c>
      <c r="F918" s="1" t="s">
        <v>912</v>
      </c>
      <c r="G918" s="1" t="s">
        <v>11</v>
      </c>
      <c r="H918" s="1"/>
      <c r="I918" s="1"/>
      <c r="J918" s="2" t="s">
        <v>2665</v>
      </c>
      <c r="K918" s="1" t="s">
        <v>2666</v>
      </c>
      <c r="L918" s="1" t="s">
        <v>5860</v>
      </c>
      <c r="M918" s="1"/>
      <c r="N918" s="1" t="s">
        <v>1284</v>
      </c>
      <c r="O918" s="1" t="s">
        <v>13</v>
      </c>
      <c r="P918" s="1">
        <v>21237</v>
      </c>
      <c r="Q918" s="1" t="s">
        <v>461</v>
      </c>
      <c r="R918" s="1" t="s">
        <v>12</v>
      </c>
      <c r="S918" s="13"/>
    </row>
    <row r="919" spans="1:19" ht="37.950000000000003" customHeight="1" x14ac:dyDescent="0.4">
      <c r="A919" s="1" t="s">
        <v>9263</v>
      </c>
      <c r="B919" s="1" t="s">
        <v>1418</v>
      </c>
      <c r="C919" s="1">
        <v>16833885</v>
      </c>
      <c r="D919" s="1">
        <v>2103192</v>
      </c>
      <c r="E919" s="1" t="s">
        <v>459</v>
      </c>
      <c r="F919" s="1" t="s">
        <v>460</v>
      </c>
      <c r="G919" s="1" t="s">
        <v>11</v>
      </c>
      <c r="H919" s="1"/>
      <c r="I919" s="1" t="s">
        <v>9264</v>
      </c>
      <c r="J919" s="2" t="s">
        <v>9265</v>
      </c>
      <c r="K919" s="1" t="s">
        <v>9266</v>
      </c>
      <c r="L919" s="1" t="s">
        <v>9267</v>
      </c>
      <c r="M919" s="1"/>
      <c r="N919" s="1" t="s">
        <v>7961</v>
      </c>
      <c r="O919" s="1" t="s">
        <v>13</v>
      </c>
      <c r="P919" s="1">
        <v>21128</v>
      </c>
      <c r="Q919" s="1" t="s">
        <v>461</v>
      </c>
      <c r="R919" s="1" t="s">
        <v>12</v>
      </c>
      <c r="S919" s="13"/>
    </row>
    <row r="920" spans="1:19" ht="37.950000000000003" customHeight="1" x14ac:dyDescent="0.4">
      <c r="A920" s="1" t="s">
        <v>2894</v>
      </c>
      <c r="B920" s="1" t="s">
        <v>1418</v>
      </c>
      <c r="C920" s="1">
        <v>19852604</v>
      </c>
      <c r="D920" s="1">
        <v>3001248518</v>
      </c>
      <c r="E920" s="1" t="s">
        <v>459</v>
      </c>
      <c r="F920" s="1" t="s">
        <v>460</v>
      </c>
      <c r="G920" s="1" t="s">
        <v>11</v>
      </c>
      <c r="H920" s="1"/>
      <c r="I920" s="1"/>
      <c r="J920" s="2" t="s">
        <v>2895</v>
      </c>
      <c r="K920" s="1" t="s">
        <v>2896</v>
      </c>
      <c r="L920" s="1" t="s">
        <v>2897</v>
      </c>
      <c r="M920" s="1"/>
      <c r="N920" s="1" t="s">
        <v>12</v>
      </c>
      <c r="O920" s="1" t="s">
        <v>13</v>
      </c>
      <c r="P920" s="1">
        <v>21228</v>
      </c>
      <c r="Q920" s="1" t="s">
        <v>611</v>
      </c>
      <c r="R920" s="1"/>
      <c r="S920" s="13"/>
    </row>
    <row r="921" spans="1:19" ht="37.950000000000003" customHeight="1" x14ac:dyDescent="0.4">
      <c r="A921" s="1" t="s">
        <v>2781</v>
      </c>
      <c r="B921" s="1" t="s">
        <v>1418</v>
      </c>
      <c r="C921" s="1">
        <v>20668292</v>
      </c>
      <c r="D921" s="1">
        <v>3002452901</v>
      </c>
      <c r="E921" s="1" t="s">
        <v>459</v>
      </c>
      <c r="F921" s="1" t="s">
        <v>460</v>
      </c>
      <c r="G921" s="1" t="s">
        <v>11</v>
      </c>
      <c r="H921" s="1"/>
      <c r="I921" s="1" t="s">
        <v>2782</v>
      </c>
      <c r="J921" s="2" t="s">
        <v>2783</v>
      </c>
      <c r="K921" s="1" t="s">
        <v>2784</v>
      </c>
      <c r="L921" s="1" t="s">
        <v>2785</v>
      </c>
      <c r="M921" s="1"/>
      <c r="N921" s="1" t="s">
        <v>2422</v>
      </c>
      <c r="O921" s="1" t="s">
        <v>13</v>
      </c>
      <c r="P921" s="1">
        <v>21043</v>
      </c>
      <c r="Q921" s="1" t="s">
        <v>461</v>
      </c>
      <c r="R921" s="1" t="s">
        <v>478</v>
      </c>
      <c r="S921" s="13"/>
    </row>
    <row r="922" spans="1:19" ht="37.950000000000003" customHeight="1" x14ac:dyDescent="0.4">
      <c r="A922" s="1" t="s">
        <v>3454</v>
      </c>
      <c r="B922" s="1" t="s">
        <v>3455</v>
      </c>
      <c r="C922" s="1">
        <v>20072419</v>
      </c>
      <c r="D922" s="1">
        <v>3001616761</v>
      </c>
      <c r="E922" s="1" t="s">
        <v>459</v>
      </c>
      <c r="F922" s="1" t="s">
        <v>460</v>
      </c>
      <c r="G922" s="1" t="s">
        <v>11</v>
      </c>
      <c r="H922" s="1"/>
      <c r="I922" s="1"/>
      <c r="J922" s="2" t="s">
        <v>6362</v>
      </c>
      <c r="K922" s="1" t="s">
        <v>3456</v>
      </c>
      <c r="L922" s="1" t="s">
        <v>6363</v>
      </c>
      <c r="M922" s="1"/>
      <c r="N922" s="1" t="s">
        <v>6364</v>
      </c>
      <c r="O922" s="1" t="s">
        <v>13</v>
      </c>
      <c r="P922" s="1">
        <v>20662</v>
      </c>
      <c r="Q922" s="1" t="s">
        <v>611</v>
      </c>
      <c r="R922" s="1" t="s">
        <v>64</v>
      </c>
      <c r="S922" s="13"/>
    </row>
    <row r="923" spans="1:19" ht="37.950000000000003" customHeight="1" x14ac:dyDescent="0.4">
      <c r="A923" s="1" t="s">
        <v>956</v>
      </c>
      <c r="B923" s="1" t="s">
        <v>1829</v>
      </c>
      <c r="C923" s="1">
        <v>8909922</v>
      </c>
      <c r="D923" s="1">
        <v>3000068301</v>
      </c>
      <c r="E923" s="1" t="s">
        <v>459</v>
      </c>
      <c r="F923" s="1" t="s">
        <v>912</v>
      </c>
      <c r="G923" s="1" t="s">
        <v>11</v>
      </c>
      <c r="H923" s="1"/>
      <c r="I923" s="1"/>
      <c r="J923" s="2" t="s">
        <v>1830</v>
      </c>
      <c r="K923" s="1" t="s">
        <v>1831</v>
      </c>
      <c r="L923" s="1" t="s">
        <v>1832</v>
      </c>
      <c r="M923" s="1" t="s">
        <v>1833</v>
      </c>
      <c r="N923" s="1" t="s">
        <v>1834</v>
      </c>
      <c r="O923" s="1" t="s">
        <v>754</v>
      </c>
      <c r="P923" s="1">
        <v>32963</v>
      </c>
      <c r="Q923" s="1" t="s">
        <v>611</v>
      </c>
      <c r="R923" s="1" t="s">
        <v>1835</v>
      </c>
      <c r="S923" s="13"/>
    </row>
    <row r="924" spans="1:19" ht="37.950000000000003" customHeight="1" x14ac:dyDescent="0.4">
      <c r="A924" s="1" t="s">
        <v>2522</v>
      </c>
      <c r="B924" s="1" t="s">
        <v>2523</v>
      </c>
      <c r="C924" s="1">
        <v>19188484</v>
      </c>
      <c r="D924" s="1">
        <v>3000562152</v>
      </c>
      <c r="E924" s="1" t="s">
        <v>459</v>
      </c>
      <c r="F924" s="1" t="s">
        <v>912</v>
      </c>
      <c r="G924" s="1" t="s">
        <v>11</v>
      </c>
      <c r="H924" s="1"/>
      <c r="I924" s="1"/>
      <c r="J924" s="2" t="s">
        <v>2524</v>
      </c>
      <c r="K924" s="1" t="s">
        <v>2525</v>
      </c>
      <c r="L924" s="1" t="s">
        <v>2526</v>
      </c>
      <c r="M924" s="1"/>
      <c r="N924" s="1" t="s">
        <v>844</v>
      </c>
      <c r="O924" s="1" t="s">
        <v>50</v>
      </c>
      <c r="P924" s="1">
        <v>22204</v>
      </c>
      <c r="Q924" s="1" t="s">
        <v>464</v>
      </c>
      <c r="R924" s="1" t="s">
        <v>844</v>
      </c>
      <c r="S924" s="13"/>
    </row>
    <row r="925" spans="1:19" ht="37.950000000000003" customHeight="1" x14ac:dyDescent="0.4">
      <c r="A925" s="1" t="s">
        <v>9268</v>
      </c>
      <c r="B925" s="1" t="s">
        <v>9269</v>
      </c>
      <c r="C925" s="1">
        <v>20752998</v>
      </c>
      <c r="D925" s="1">
        <v>3002592425</v>
      </c>
      <c r="E925" s="1" t="s">
        <v>459</v>
      </c>
      <c r="F925" s="1" t="s">
        <v>460</v>
      </c>
      <c r="G925" s="1" t="s">
        <v>11</v>
      </c>
      <c r="H925" s="1"/>
      <c r="I925" s="1"/>
      <c r="J925" s="2" t="s">
        <v>9270</v>
      </c>
      <c r="K925" s="1" t="s">
        <v>9271</v>
      </c>
      <c r="L925" s="1" t="s">
        <v>9272</v>
      </c>
      <c r="M925" s="1" t="s">
        <v>9273</v>
      </c>
      <c r="N925" s="1" t="s">
        <v>772</v>
      </c>
      <c r="O925" s="1" t="s">
        <v>50</v>
      </c>
      <c r="P925" s="1">
        <v>22041</v>
      </c>
      <c r="Q925" s="1" t="s">
        <v>611</v>
      </c>
      <c r="R925" s="1" t="s">
        <v>2107</v>
      </c>
      <c r="S925" s="13" t="s">
        <v>624</v>
      </c>
    </row>
    <row r="926" spans="1:19" ht="37.950000000000003" customHeight="1" x14ac:dyDescent="0.4">
      <c r="A926" s="1" t="s">
        <v>2945</v>
      </c>
      <c r="B926" s="1" t="s">
        <v>3661</v>
      </c>
      <c r="C926" s="1">
        <v>18973122</v>
      </c>
      <c r="D926" s="1">
        <v>3001389532</v>
      </c>
      <c r="E926" s="1" t="s">
        <v>459</v>
      </c>
      <c r="F926" s="1" t="s">
        <v>460</v>
      </c>
      <c r="G926" s="1" t="s">
        <v>11</v>
      </c>
      <c r="H926" s="1"/>
      <c r="I926" s="1" t="s">
        <v>3662</v>
      </c>
      <c r="J926" s="2" t="s">
        <v>3663</v>
      </c>
      <c r="K926" s="1" t="s">
        <v>3664</v>
      </c>
      <c r="L926" s="1" t="s">
        <v>3665</v>
      </c>
      <c r="M926" s="1"/>
      <c r="N926" s="1" t="s">
        <v>12</v>
      </c>
      <c r="O926" s="1" t="s">
        <v>13</v>
      </c>
      <c r="P926" s="1">
        <v>21215</v>
      </c>
      <c r="Q926" s="1" t="s">
        <v>611</v>
      </c>
      <c r="R926" s="1"/>
      <c r="S926" s="13"/>
    </row>
    <row r="927" spans="1:19" ht="37.950000000000003" customHeight="1" x14ac:dyDescent="0.4">
      <c r="A927" s="1" t="s">
        <v>3666</v>
      </c>
      <c r="B927" s="1" t="s">
        <v>3667</v>
      </c>
      <c r="C927" s="1">
        <v>20428439</v>
      </c>
      <c r="D927" s="1">
        <v>3002466897</v>
      </c>
      <c r="E927" s="1" t="s">
        <v>459</v>
      </c>
      <c r="F927" s="1" t="s">
        <v>912</v>
      </c>
      <c r="G927" s="1" t="s">
        <v>11</v>
      </c>
      <c r="H927" s="1"/>
      <c r="I927" s="1"/>
      <c r="J927" s="2" t="s">
        <v>3668</v>
      </c>
      <c r="K927" s="1" t="s">
        <v>3669</v>
      </c>
      <c r="L927" s="1" t="s">
        <v>4553</v>
      </c>
      <c r="M927" s="1" t="s">
        <v>3670</v>
      </c>
      <c r="N927" s="1" t="s">
        <v>3681</v>
      </c>
      <c r="O927" s="1" t="s">
        <v>13</v>
      </c>
      <c r="P927" s="1">
        <v>20866</v>
      </c>
      <c r="Q927" s="1" t="s">
        <v>611</v>
      </c>
      <c r="R927" s="1"/>
      <c r="S927" s="13"/>
    </row>
    <row r="928" spans="1:19" ht="37.950000000000003" customHeight="1" x14ac:dyDescent="0.4">
      <c r="A928" s="1" t="s">
        <v>5809</v>
      </c>
      <c r="B928" s="1" t="s">
        <v>5810</v>
      </c>
      <c r="C928" s="1">
        <v>19764356</v>
      </c>
      <c r="D928" s="1">
        <v>3001552776</v>
      </c>
      <c r="E928" s="1" t="s">
        <v>459</v>
      </c>
      <c r="F928" s="1" t="s">
        <v>912</v>
      </c>
      <c r="G928" s="1" t="s">
        <v>11</v>
      </c>
      <c r="H928" s="1"/>
      <c r="I928" s="1" t="s">
        <v>5811</v>
      </c>
      <c r="J928" s="2" t="s">
        <v>5812</v>
      </c>
      <c r="K928" s="1" t="s">
        <v>5813</v>
      </c>
      <c r="L928" s="1" t="s">
        <v>5814</v>
      </c>
      <c r="M928" s="1"/>
      <c r="N928" s="1" t="s">
        <v>5815</v>
      </c>
      <c r="O928" s="1" t="s">
        <v>815</v>
      </c>
      <c r="P928" s="1" t="s">
        <v>5816</v>
      </c>
      <c r="Q928" s="1" t="s">
        <v>611</v>
      </c>
      <c r="R928" s="1" t="s">
        <v>37</v>
      </c>
      <c r="S928" s="13"/>
    </row>
    <row r="929" spans="1:19" ht="37.950000000000003" customHeight="1" x14ac:dyDescent="0.4">
      <c r="A929" s="1" t="s">
        <v>127</v>
      </c>
      <c r="B929" s="1" t="s">
        <v>218</v>
      </c>
      <c r="C929" s="1">
        <v>6818346</v>
      </c>
      <c r="D929" s="1">
        <v>44974</v>
      </c>
      <c r="E929" s="1" t="s">
        <v>459</v>
      </c>
      <c r="F929" s="1" t="s">
        <v>460</v>
      </c>
      <c r="G929" s="1" t="s">
        <v>11</v>
      </c>
      <c r="H929" s="1"/>
      <c r="I929" s="1" t="s">
        <v>450</v>
      </c>
      <c r="J929" s="2" t="s">
        <v>219</v>
      </c>
      <c r="K929" s="1" t="s">
        <v>1534</v>
      </c>
      <c r="L929" s="1" t="s">
        <v>602</v>
      </c>
      <c r="M929" s="1" t="s">
        <v>603</v>
      </c>
      <c r="N929" s="1" t="s">
        <v>36</v>
      </c>
      <c r="O929" s="1" t="s">
        <v>13</v>
      </c>
      <c r="P929" s="1">
        <v>21842</v>
      </c>
      <c r="Q929" s="1" t="s">
        <v>492</v>
      </c>
      <c r="R929" s="1"/>
      <c r="S929" s="13"/>
    </row>
    <row r="930" spans="1:19" ht="37.950000000000003" customHeight="1" x14ac:dyDescent="0.4">
      <c r="A930" s="1" t="s">
        <v>613</v>
      </c>
      <c r="B930" s="1" t="s">
        <v>218</v>
      </c>
      <c r="C930" s="1">
        <v>17885755</v>
      </c>
      <c r="D930" s="1">
        <v>2193051</v>
      </c>
      <c r="E930" s="1" t="s">
        <v>459</v>
      </c>
      <c r="F930" s="1" t="s">
        <v>460</v>
      </c>
      <c r="G930" s="1" t="s">
        <v>11</v>
      </c>
      <c r="H930" s="1"/>
      <c r="I930" s="1" t="s">
        <v>450</v>
      </c>
      <c r="J930" s="2" t="s">
        <v>7962</v>
      </c>
      <c r="K930" s="1" t="s">
        <v>1534</v>
      </c>
      <c r="L930" s="1" t="s">
        <v>602</v>
      </c>
      <c r="M930" s="1" t="s">
        <v>603</v>
      </c>
      <c r="N930" s="1" t="s">
        <v>36</v>
      </c>
      <c r="O930" s="1" t="s">
        <v>13</v>
      </c>
      <c r="P930" s="1">
        <v>21842</v>
      </c>
      <c r="Q930" s="1" t="s">
        <v>492</v>
      </c>
      <c r="R930" s="1" t="s">
        <v>614</v>
      </c>
      <c r="S930" s="13"/>
    </row>
    <row r="931" spans="1:19" ht="37.950000000000003" customHeight="1" x14ac:dyDescent="0.4">
      <c r="A931" s="1" t="s">
        <v>8814</v>
      </c>
      <c r="B931" s="1" t="s">
        <v>8815</v>
      </c>
      <c r="C931" s="1">
        <v>17780271</v>
      </c>
      <c r="D931" s="1">
        <v>2184932</v>
      </c>
      <c r="E931" s="1" t="s">
        <v>459</v>
      </c>
      <c r="F931" s="1" t="s">
        <v>912</v>
      </c>
      <c r="G931" s="1"/>
      <c r="H931" s="1"/>
      <c r="I931" s="1" t="s">
        <v>3886</v>
      </c>
      <c r="J931" s="2" t="s">
        <v>8816</v>
      </c>
      <c r="K931" s="1" t="s">
        <v>1242</v>
      </c>
      <c r="L931" s="1" t="s">
        <v>969</v>
      </c>
      <c r="M931" s="1"/>
      <c r="N931" s="1" t="s">
        <v>970</v>
      </c>
      <c r="O931" s="1" t="s">
        <v>971</v>
      </c>
      <c r="P931" s="1">
        <v>46278</v>
      </c>
      <c r="Q931" s="1" t="s">
        <v>463</v>
      </c>
      <c r="R931" s="1" t="s">
        <v>405</v>
      </c>
      <c r="S931" s="13"/>
    </row>
    <row r="932" spans="1:19" ht="37.950000000000003" customHeight="1" x14ac:dyDescent="0.4">
      <c r="A932" s="1" t="s">
        <v>4589</v>
      </c>
      <c r="B932" s="1" t="s">
        <v>4590</v>
      </c>
      <c r="C932" s="1">
        <v>19995549</v>
      </c>
      <c r="D932" s="1">
        <v>3001422990</v>
      </c>
      <c r="E932" s="1" t="s">
        <v>4583</v>
      </c>
      <c r="F932" s="1" t="s">
        <v>460</v>
      </c>
      <c r="G932" s="1" t="s">
        <v>11</v>
      </c>
      <c r="H932" s="1"/>
      <c r="I932" s="1" t="s">
        <v>621</v>
      </c>
      <c r="J932" s="2" t="s">
        <v>4591</v>
      </c>
      <c r="K932" s="1" t="s">
        <v>4592</v>
      </c>
      <c r="L932" s="1" t="s">
        <v>6724</v>
      </c>
      <c r="M932" s="1"/>
      <c r="N932" s="1" t="s">
        <v>178</v>
      </c>
      <c r="O932" s="1" t="s">
        <v>13</v>
      </c>
      <c r="P932" s="1">
        <v>21601</v>
      </c>
      <c r="Q932" s="1" t="s">
        <v>611</v>
      </c>
      <c r="R932" s="1" t="s">
        <v>4746</v>
      </c>
      <c r="S932" s="13"/>
    </row>
    <row r="933" spans="1:19" ht="37.950000000000003" customHeight="1" x14ac:dyDescent="0.4">
      <c r="A933" s="1" t="s">
        <v>92</v>
      </c>
      <c r="B933" s="1" t="s">
        <v>3248</v>
      </c>
      <c r="C933" s="1">
        <v>630907</v>
      </c>
      <c r="D933" s="1">
        <v>31375</v>
      </c>
      <c r="E933" s="1" t="s">
        <v>459</v>
      </c>
      <c r="F933" s="1" t="s">
        <v>460</v>
      </c>
      <c r="G933" s="1" t="s">
        <v>11</v>
      </c>
      <c r="H933" s="1"/>
      <c r="I933" s="1" t="s">
        <v>7963</v>
      </c>
      <c r="J933" s="2" t="s">
        <v>3249</v>
      </c>
      <c r="K933" s="1" t="s">
        <v>3250</v>
      </c>
      <c r="L933" s="1" t="s">
        <v>7964</v>
      </c>
      <c r="M933" s="1" t="s">
        <v>7965</v>
      </c>
      <c r="N933" s="1" t="s">
        <v>3251</v>
      </c>
      <c r="O933" s="1" t="s">
        <v>13</v>
      </c>
      <c r="P933" s="1">
        <v>20705</v>
      </c>
      <c r="Q933" s="1" t="s">
        <v>462</v>
      </c>
      <c r="R933" s="1" t="s">
        <v>531</v>
      </c>
      <c r="S933" s="13"/>
    </row>
    <row r="934" spans="1:19" ht="37.950000000000003" customHeight="1" x14ac:dyDescent="0.4">
      <c r="A934" s="1" t="s">
        <v>1055</v>
      </c>
      <c r="B934" s="1" t="s">
        <v>1455</v>
      </c>
      <c r="C934" s="1">
        <v>6820471</v>
      </c>
      <c r="D934" s="1">
        <v>53857</v>
      </c>
      <c r="E934" s="1" t="s">
        <v>459</v>
      </c>
      <c r="F934" s="1" t="s">
        <v>912</v>
      </c>
      <c r="G934" s="1" t="s">
        <v>11</v>
      </c>
      <c r="H934" s="1"/>
      <c r="I934" s="1" t="s">
        <v>1456</v>
      </c>
      <c r="J934" s="2" t="s">
        <v>1457</v>
      </c>
      <c r="K934" s="1" t="s">
        <v>1507</v>
      </c>
      <c r="L934" s="1" t="s">
        <v>1458</v>
      </c>
      <c r="M934" s="1"/>
      <c r="N934" s="1" t="s">
        <v>173</v>
      </c>
      <c r="O934" s="1" t="s">
        <v>13</v>
      </c>
      <c r="P934" s="1">
        <v>21204</v>
      </c>
      <c r="Q934" s="1" t="s">
        <v>461</v>
      </c>
      <c r="R934" s="1"/>
      <c r="S934" s="13"/>
    </row>
    <row r="935" spans="1:19" ht="37.950000000000003" customHeight="1" x14ac:dyDescent="0.4">
      <c r="A935" s="1" t="s">
        <v>220</v>
      </c>
      <c r="B935" s="1" t="s">
        <v>221</v>
      </c>
      <c r="C935" s="1">
        <v>17087372</v>
      </c>
      <c r="D935" s="1">
        <v>2124928</v>
      </c>
      <c r="E935" s="1" t="s">
        <v>459</v>
      </c>
      <c r="F935" s="1" t="s">
        <v>460</v>
      </c>
      <c r="G935" s="1" t="s">
        <v>11</v>
      </c>
      <c r="H935" s="1"/>
      <c r="I935" s="1" t="s">
        <v>493</v>
      </c>
      <c r="J935" s="2" t="s">
        <v>222</v>
      </c>
      <c r="K935" s="1" t="s">
        <v>1413</v>
      </c>
      <c r="L935" s="1" t="s">
        <v>494</v>
      </c>
      <c r="M935" s="1"/>
      <c r="N935" s="1" t="s">
        <v>28</v>
      </c>
      <c r="O935" s="1" t="s">
        <v>13</v>
      </c>
      <c r="P935" s="1">
        <v>21620</v>
      </c>
      <c r="Q935" s="1" t="s">
        <v>560</v>
      </c>
      <c r="R935" s="1" t="s">
        <v>495</v>
      </c>
      <c r="S935" s="13"/>
    </row>
    <row r="936" spans="1:19" ht="37.950000000000003" customHeight="1" x14ac:dyDescent="0.4">
      <c r="A936" s="1" t="s">
        <v>66</v>
      </c>
      <c r="B936" s="1" t="s">
        <v>1056</v>
      </c>
      <c r="C936" s="1">
        <v>2039266</v>
      </c>
      <c r="D936" s="1">
        <v>21975</v>
      </c>
      <c r="E936" s="1" t="s">
        <v>459</v>
      </c>
      <c r="F936" s="1" t="s">
        <v>912</v>
      </c>
      <c r="G936" s="1" t="s">
        <v>11</v>
      </c>
      <c r="H936" s="1"/>
      <c r="I936" s="1"/>
      <c r="J936" s="2" t="s">
        <v>4690</v>
      </c>
      <c r="K936" s="1" t="s">
        <v>1903</v>
      </c>
      <c r="L936" s="1" t="s">
        <v>1057</v>
      </c>
      <c r="M936" s="1"/>
      <c r="N936" s="1" t="s">
        <v>350</v>
      </c>
      <c r="O936" s="1" t="s">
        <v>13</v>
      </c>
      <c r="P936" s="1">
        <v>21084</v>
      </c>
      <c r="Q936" s="1" t="s">
        <v>560</v>
      </c>
      <c r="R936" s="1"/>
      <c r="S936" s="13"/>
    </row>
    <row r="937" spans="1:19" ht="37.950000000000003" customHeight="1" x14ac:dyDescent="0.4">
      <c r="A937" s="1" t="s">
        <v>8387</v>
      </c>
      <c r="B937" s="1" t="s">
        <v>8388</v>
      </c>
      <c r="C937" s="1">
        <v>18194328</v>
      </c>
      <c r="D937" s="1">
        <v>3000038765</v>
      </c>
      <c r="E937" s="1" t="s">
        <v>459</v>
      </c>
      <c r="F937" s="1" t="s">
        <v>460</v>
      </c>
      <c r="G937" s="1"/>
      <c r="H937" s="1"/>
      <c r="I937" s="1"/>
      <c r="J937" s="2" t="s">
        <v>8389</v>
      </c>
      <c r="K937" s="1" t="s">
        <v>8390</v>
      </c>
      <c r="L937" s="1" t="s">
        <v>8391</v>
      </c>
      <c r="M937" s="1"/>
      <c r="N937" s="1" t="s">
        <v>3858</v>
      </c>
      <c r="O937" s="1" t="s">
        <v>13</v>
      </c>
      <c r="P937" s="1">
        <v>21163</v>
      </c>
      <c r="Q937" s="1" t="s">
        <v>611</v>
      </c>
      <c r="R937" s="1" t="s">
        <v>12</v>
      </c>
      <c r="S937" s="13"/>
    </row>
    <row r="938" spans="1:19" ht="37.950000000000003" customHeight="1" x14ac:dyDescent="0.4">
      <c r="A938" s="1" t="s">
        <v>5452</v>
      </c>
      <c r="B938" s="1" t="s">
        <v>5453</v>
      </c>
      <c r="C938" s="1">
        <v>20972155</v>
      </c>
      <c r="D938" s="1">
        <v>3002813731</v>
      </c>
      <c r="E938" s="1" t="s">
        <v>459</v>
      </c>
      <c r="F938" s="1" t="s">
        <v>912</v>
      </c>
      <c r="G938" s="1" t="s">
        <v>11</v>
      </c>
      <c r="H938" s="1"/>
      <c r="I938" s="1"/>
      <c r="J938" s="2" t="s">
        <v>5454</v>
      </c>
      <c r="K938" s="1" t="s">
        <v>5455</v>
      </c>
      <c r="L938" s="1" t="s">
        <v>5456</v>
      </c>
      <c r="M938" s="1"/>
      <c r="N938" s="1" t="s">
        <v>49</v>
      </c>
      <c r="O938" s="1" t="s">
        <v>50</v>
      </c>
      <c r="P938" s="1">
        <v>22180</v>
      </c>
      <c r="Q938" s="1" t="s">
        <v>611</v>
      </c>
      <c r="R938" s="1"/>
      <c r="S938" s="13" t="s">
        <v>2238</v>
      </c>
    </row>
    <row r="939" spans="1:19" ht="37.950000000000003" customHeight="1" x14ac:dyDescent="0.4">
      <c r="A939" s="1" t="s">
        <v>857</v>
      </c>
      <c r="B939" s="1" t="s">
        <v>223</v>
      </c>
      <c r="C939" s="1">
        <v>9216598</v>
      </c>
      <c r="D939" s="1">
        <v>99973985</v>
      </c>
      <c r="E939" s="1" t="s">
        <v>459</v>
      </c>
      <c r="F939" s="1" t="s">
        <v>460</v>
      </c>
      <c r="G939" s="1" t="s">
        <v>11</v>
      </c>
      <c r="H939" s="1"/>
      <c r="I939" s="1" t="s">
        <v>858</v>
      </c>
      <c r="J939" s="2" t="s">
        <v>859</v>
      </c>
      <c r="K939" s="1" t="s">
        <v>1419</v>
      </c>
      <c r="L939" s="1" t="s">
        <v>1598</v>
      </c>
      <c r="M939" s="1"/>
      <c r="N939" s="1" t="s">
        <v>12</v>
      </c>
      <c r="O939" s="1" t="s">
        <v>13</v>
      </c>
      <c r="P939" s="1">
        <v>21212</v>
      </c>
      <c r="Q939" s="1" t="s">
        <v>611</v>
      </c>
      <c r="R939" s="1" t="s">
        <v>616</v>
      </c>
      <c r="S939" s="13"/>
    </row>
    <row r="940" spans="1:19" ht="37.950000000000003" customHeight="1" x14ac:dyDescent="0.4">
      <c r="A940" s="1" t="s">
        <v>92</v>
      </c>
      <c r="B940" s="1" t="s">
        <v>223</v>
      </c>
      <c r="C940" s="1">
        <v>631329</v>
      </c>
      <c r="D940" s="1">
        <v>21596</v>
      </c>
      <c r="E940" s="1" t="s">
        <v>459</v>
      </c>
      <c r="F940" s="1" t="s">
        <v>460</v>
      </c>
      <c r="G940" s="1" t="s">
        <v>11</v>
      </c>
      <c r="H940" s="1"/>
      <c r="I940" s="1" t="s">
        <v>858</v>
      </c>
      <c r="J940" s="2" t="s">
        <v>860</v>
      </c>
      <c r="K940" s="1" t="s">
        <v>1419</v>
      </c>
      <c r="L940" s="1" t="s">
        <v>1598</v>
      </c>
      <c r="M940" s="1"/>
      <c r="N940" s="1" t="s">
        <v>12</v>
      </c>
      <c r="O940" s="1" t="s">
        <v>13</v>
      </c>
      <c r="P940" s="1">
        <v>21212</v>
      </c>
      <c r="Q940" s="1" t="s">
        <v>611</v>
      </c>
      <c r="R940" s="1" t="s">
        <v>616</v>
      </c>
      <c r="S940" s="13"/>
    </row>
    <row r="941" spans="1:19" ht="37.950000000000003" customHeight="1" x14ac:dyDescent="0.4">
      <c r="A941" s="1" t="s">
        <v>2602</v>
      </c>
      <c r="B941" s="1" t="s">
        <v>223</v>
      </c>
      <c r="C941" s="1">
        <v>15747884</v>
      </c>
      <c r="D941" s="1">
        <v>100038217</v>
      </c>
      <c r="E941" s="1" t="s">
        <v>459</v>
      </c>
      <c r="F941" s="1" t="s">
        <v>460</v>
      </c>
      <c r="G941" s="1" t="s">
        <v>11</v>
      </c>
      <c r="H941" s="1"/>
      <c r="I941" s="1" t="s">
        <v>2603</v>
      </c>
      <c r="J941" s="2" t="s">
        <v>2604</v>
      </c>
      <c r="K941" s="1" t="s">
        <v>2605</v>
      </c>
      <c r="L941" s="1" t="s">
        <v>2606</v>
      </c>
      <c r="M941" s="1"/>
      <c r="N941" s="1" t="s">
        <v>1862</v>
      </c>
      <c r="O941" s="1" t="s">
        <v>13</v>
      </c>
      <c r="P941" s="1">
        <v>20723</v>
      </c>
      <c r="Q941" s="1" t="s">
        <v>611</v>
      </c>
      <c r="R941" s="1"/>
      <c r="S941" s="13"/>
    </row>
    <row r="942" spans="1:19" ht="37.950000000000003" customHeight="1" x14ac:dyDescent="0.4">
      <c r="A942" s="1" t="s">
        <v>2899</v>
      </c>
      <c r="B942" s="1" t="s">
        <v>3671</v>
      </c>
      <c r="C942" s="1">
        <v>20405311</v>
      </c>
      <c r="D942" s="1">
        <v>3002460723</v>
      </c>
      <c r="E942" s="1" t="s">
        <v>459</v>
      </c>
      <c r="F942" s="1" t="s">
        <v>912</v>
      </c>
      <c r="G942" s="1" t="s">
        <v>11</v>
      </c>
      <c r="H942" s="1"/>
      <c r="I942" s="1"/>
      <c r="J942" s="2" t="s">
        <v>3672</v>
      </c>
      <c r="K942" s="1" t="s">
        <v>3673</v>
      </c>
      <c r="L942" s="1" t="s">
        <v>3674</v>
      </c>
      <c r="M942" s="1"/>
      <c r="N942" s="1" t="s">
        <v>3675</v>
      </c>
      <c r="O942" s="1" t="s">
        <v>50</v>
      </c>
      <c r="P942" s="1">
        <v>20169</v>
      </c>
      <c r="Q942" s="1" t="s">
        <v>611</v>
      </c>
      <c r="R942" s="1"/>
      <c r="S942" s="13"/>
    </row>
    <row r="943" spans="1:19" ht="37.950000000000003" customHeight="1" x14ac:dyDescent="0.4">
      <c r="A943" s="1" t="s">
        <v>3458</v>
      </c>
      <c r="B943" s="1" t="s">
        <v>3459</v>
      </c>
      <c r="C943" s="1">
        <v>18077356</v>
      </c>
      <c r="D943" s="1">
        <v>3002045023</v>
      </c>
      <c r="E943" s="1" t="s">
        <v>459</v>
      </c>
      <c r="F943" s="1" t="s">
        <v>912</v>
      </c>
      <c r="G943" s="1" t="s">
        <v>11</v>
      </c>
      <c r="H943" s="1"/>
      <c r="I943" s="1"/>
      <c r="J943" s="2" t="s">
        <v>3460</v>
      </c>
      <c r="K943" s="1" t="s">
        <v>3461</v>
      </c>
      <c r="L943" s="1" t="s">
        <v>969</v>
      </c>
      <c r="M943" s="1"/>
      <c r="N943" s="1" t="s">
        <v>970</v>
      </c>
      <c r="O943" s="1" t="s">
        <v>971</v>
      </c>
      <c r="P943" s="1">
        <v>46278</v>
      </c>
      <c r="Q943" s="1" t="s">
        <v>463</v>
      </c>
      <c r="R943" s="1"/>
      <c r="S943" s="13"/>
    </row>
    <row r="944" spans="1:19" ht="37.950000000000003" customHeight="1" x14ac:dyDescent="0.4">
      <c r="A944" s="1" t="s">
        <v>2545</v>
      </c>
      <c r="B944" s="1" t="s">
        <v>226</v>
      </c>
      <c r="C944" s="1">
        <v>20445285</v>
      </c>
      <c r="D944" s="1">
        <v>3002116276</v>
      </c>
      <c r="E944" s="1" t="s">
        <v>459</v>
      </c>
      <c r="F944" s="1" t="s">
        <v>460</v>
      </c>
      <c r="G944" s="1" t="s">
        <v>11</v>
      </c>
      <c r="H944" s="1"/>
      <c r="I944" s="1" t="s">
        <v>8392</v>
      </c>
      <c r="J944" s="2" t="s">
        <v>2546</v>
      </c>
      <c r="K944" s="1" t="s">
        <v>2547</v>
      </c>
      <c r="L944" s="1" t="s">
        <v>8393</v>
      </c>
      <c r="M944" s="1"/>
      <c r="N944" s="1" t="s">
        <v>22</v>
      </c>
      <c r="O944" s="1" t="s">
        <v>13</v>
      </c>
      <c r="P944" s="1">
        <v>20906</v>
      </c>
      <c r="Q944" s="1" t="s">
        <v>462</v>
      </c>
      <c r="R944" s="1" t="s">
        <v>2060</v>
      </c>
      <c r="S944" s="13" t="s">
        <v>123</v>
      </c>
    </row>
    <row r="945" spans="1:19" ht="37.950000000000003" customHeight="1" x14ac:dyDescent="0.4">
      <c r="A945" s="1" t="s">
        <v>600</v>
      </c>
      <c r="B945" s="1" t="s">
        <v>226</v>
      </c>
      <c r="C945" s="1">
        <v>8907224</v>
      </c>
      <c r="D945" s="1">
        <v>99969358</v>
      </c>
      <c r="E945" s="1" t="s">
        <v>459</v>
      </c>
      <c r="F945" s="1" t="s">
        <v>912</v>
      </c>
      <c r="G945" s="1" t="s">
        <v>11</v>
      </c>
      <c r="H945" s="1"/>
      <c r="I945" s="1" t="s">
        <v>1059</v>
      </c>
      <c r="J945" s="2" t="s">
        <v>1378</v>
      </c>
      <c r="K945" s="1" t="s">
        <v>1060</v>
      </c>
      <c r="L945" s="1" t="s">
        <v>118</v>
      </c>
      <c r="M945" s="1" t="s">
        <v>182</v>
      </c>
      <c r="N945" s="1" t="s">
        <v>49</v>
      </c>
      <c r="O945" s="1" t="s">
        <v>50</v>
      </c>
      <c r="P945" s="1">
        <v>22182</v>
      </c>
      <c r="Q945" s="1" t="s">
        <v>463</v>
      </c>
      <c r="R945" s="1"/>
      <c r="S945" s="13" t="s">
        <v>123</v>
      </c>
    </row>
    <row r="946" spans="1:19" ht="37.950000000000003" customHeight="1" x14ac:dyDescent="0.4">
      <c r="A946" s="1" t="s">
        <v>10243</v>
      </c>
      <c r="B946" s="1" t="s">
        <v>226</v>
      </c>
      <c r="C946" s="1">
        <v>16239923</v>
      </c>
      <c r="D946" s="1">
        <v>2086082</v>
      </c>
      <c r="E946" s="1" t="s">
        <v>459</v>
      </c>
      <c r="F946" s="1" t="s">
        <v>912</v>
      </c>
      <c r="G946" s="1" t="s">
        <v>11</v>
      </c>
      <c r="H946" s="1"/>
      <c r="I946" s="1" t="s">
        <v>10244</v>
      </c>
      <c r="J946" s="2" t="s">
        <v>10245</v>
      </c>
      <c r="K946" s="1" t="s">
        <v>10246</v>
      </c>
      <c r="L946" s="1" t="s">
        <v>10247</v>
      </c>
      <c r="M946" s="1"/>
      <c r="N946" s="1" t="s">
        <v>1039</v>
      </c>
      <c r="O946" s="1" t="s">
        <v>50</v>
      </c>
      <c r="P946" s="1">
        <v>20120</v>
      </c>
      <c r="Q946" s="1" t="s">
        <v>462</v>
      </c>
      <c r="R946" s="1"/>
      <c r="S946" s="13"/>
    </row>
    <row r="947" spans="1:19" ht="37.950000000000003" customHeight="1" x14ac:dyDescent="0.4">
      <c r="A947" s="1" t="s">
        <v>225</v>
      </c>
      <c r="B947" s="1" t="s">
        <v>226</v>
      </c>
      <c r="C947" s="1">
        <v>12674852</v>
      </c>
      <c r="D947" s="1">
        <v>100024235</v>
      </c>
      <c r="E947" s="1" t="s">
        <v>459</v>
      </c>
      <c r="F947" s="1" t="s">
        <v>460</v>
      </c>
      <c r="G947" s="1" t="s">
        <v>11</v>
      </c>
      <c r="H947" s="1"/>
      <c r="I947" s="1" t="s">
        <v>1522</v>
      </c>
      <c r="J947" s="2" t="s">
        <v>1523</v>
      </c>
      <c r="K947" s="1" t="s">
        <v>2155</v>
      </c>
      <c r="L947" s="1" t="s">
        <v>2156</v>
      </c>
      <c r="M947" s="1" t="s">
        <v>2157</v>
      </c>
      <c r="N947" s="1" t="s">
        <v>113</v>
      </c>
      <c r="O947" s="1" t="s">
        <v>50</v>
      </c>
      <c r="P947" s="1">
        <v>22003</v>
      </c>
      <c r="Q947" s="1" t="s">
        <v>611</v>
      </c>
      <c r="R947" s="1" t="s">
        <v>50</v>
      </c>
      <c r="S947" s="13" t="s">
        <v>2254</v>
      </c>
    </row>
    <row r="948" spans="1:19" ht="37.950000000000003" customHeight="1" x14ac:dyDescent="0.4">
      <c r="A948" s="1" t="s">
        <v>227</v>
      </c>
      <c r="B948" s="1" t="s">
        <v>226</v>
      </c>
      <c r="C948" s="1">
        <v>3951612</v>
      </c>
      <c r="D948" s="1">
        <v>155386</v>
      </c>
      <c r="E948" s="1" t="s">
        <v>459</v>
      </c>
      <c r="F948" s="1" t="s">
        <v>460</v>
      </c>
      <c r="G948" s="1" t="s">
        <v>11</v>
      </c>
      <c r="H948" s="1"/>
      <c r="I948" s="1" t="s">
        <v>496</v>
      </c>
      <c r="J948" s="2" t="s">
        <v>228</v>
      </c>
      <c r="K948" s="1" t="s">
        <v>1386</v>
      </c>
      <c r="L948" s="1" t="s">
        <v>497</v>
      </c>
      <c r="M948" s="1"/>
      <c r="N948" s="1" t="s">
        <v>229</v>
      </c>
      <c r="O948" s="1" t="s">
        <v>13</v>
      </c>
      <c r="P948" s="1">
        <v>21040</v>
      </c>
      <c r="Q948" s="1" t="s">
        <v>611</v>
      </c>
      <c r="R948" s="1" t="s">
        <v>821</v>
      </c>
      <c r="S948" s="13" t="s">
        <v>123</v>
      </c>
    </row>
    <row r="949" spans="1:19" ht="37.950000000000003" customHeight="1" x14ac:dyDescent="0.4">
      <c r="A949" s="1" t="s">
        <v>2565</v>
      </c>
      <c r="B949" s="1" t="s">
        <v>226</v>
      </c>
      <c r="C949" s="1">
        <v>20484191</v>
      </c>
      <c r="D949" s="1">
        <v>3002203427</v>
      </c>
      <c r="E949" s="1" t="s">
        <v>459</v>
      </c>
      <c r="F949" s="1" t="s">
        <v>460</v>
      </c>
      <c r="G949" s="1" t="s">
        <v>11</v>
      </c>
      <c r="H949" s="1"/>
      <c r="I949" s="1" t="s">
        <v>2566</v>
      </c>
      <c r="J949" s="2" t="s">
        <v>2567</v>
      </c>
      <c r="K949" s="1" t="s">
        <v>2568</v>
      </c>
      <c r="L949" s="1" t="s">
        <v>6725</v>
      </c>
      <c r="M949" s="1"/>
      <c r="N949" s="1" t="s">
        <v>2569</v>
      </c>
      <c r="O949" s="1" t="s">
        <v>50</v>
      </c>
      <c r="P949" s="1">
        <v>22079</v>
      </c>
      <c r="Q949" s="1" t="s">
        <v>611</v>
      </c>
      <c r="R949" s="1" t="s">
        <v>196</v>
      </c>
      <c r="S949" s="13" t="s">
        <v>123</v>
      </c>
    </row>
    <row r="950" spans="1:19" ht="37.950000000000003" customHeight="1" x14ac:dyDescent="0.4">
      <c r="A950" s="1" t="s">
        <v>4459</v>
      </c>
      <c r="B950" s="1" t="s">
        <v>226</v>
      </c>
      <c r="C950" s="1">
        <v>20734173</v>
      </c>
      <c r="D950" s="1">
        <v>3002542560</v>
      </c>
      <c r="E950" s="1" t="s">
        <v>459</v>
      </c>
      <c r="F950" s="1" t="s">
        <v>912</v>
      </c>
      <c r="G950" s="1" t="s">
        <v>11</v>
      </c>
      <c r="H950" s="1"/>
      <c r="I950" s="1" t="s">
        <v>4460</v>
      </c>
      <c r="J950" s="2" t="s">
        <v>4461</v>
      </c>
      <c r="K950" s="1" t="s">
        <v>7199</v>
      </c>
      <c r="L950" s="1" t="s">
        <v>4462</v>
      </c>
      <c r="M950" s="1"/>
      <c r="N950" s="1" t="s">
        <v>3858</v>
      </c>
      <c r="O950" s="1" t="s">
        <v>13</v>
      </c>
      <c r="P950" s="1">
        <v>21163</v>
      </c>
      <c r="Q950" s="1" t="s">
        <v>463</v>
      </c>
      <c r="R950" s="1" t="s">
        <v>478</v>
      </c>
      <c r="S950" s="13" t="s">
        <v>123</v>
      </c>
    </row>
    <row r="951" spans="1:19" ht="37.950000000000003" customHeight="1" x14ac:dyDescent="0.4">
      <c r="A951" s="1" t="s">
        <v>1930</v>
      </c>
      <c r="B951" s="1" t="s">
        <v>226</v>
      </c>
      <c r="C951" s="1">
        <v>17127481</v>
      </c>
      <c r="D951" s="1">
        <v>3000698840</v>
      </c>
      <c r="E951" s="1" t="s">
        <v>459</v>
      </c>
      <c r="F951" s="1" t="s">
        <v>912</v>
      </c>
      <c r="G951" s="1" t="s">
        <v>11</v>
      </c>
      <c r="H951" s="1"/>
      <c r="I951" s="1" t="s">
        <v>1931</v>
      </c>
      <c r="J951" s="2" t="s">
        <v>1932</v>
      </c>
      <c r="K951" s="1" t="s">
        <v>1933</v>
      </c>
      <c r="L951" s="1" t="s">
        <v>1934</v>
      </c>
      <c r="M951" s="1" t="s">
        <v>1935</v>
      </c>
      <c r="N951" s="1" t="s">
        <v>196</v>
      </c>
      <c r="O951" s="1" t="s">
        <v>50</v>
      </c>
      <c r="P951" s="1">
        <v>22033</v>
      </c>
      <c r="Q951" s="1" t="s">
        <v>611</v>
      </c>
      <c r="R951" s="1" t="s">
        <v>196</v>
      </c>
      <c r="S951" s="13" t="s">
        <v>123</v>
      </c>
    </row>
    <row r="952" spans="1:19" ht="37.950000000000003" customHeight="1" x14ac:dyDescent="0.4">
      <c r="A952" s="1" t="s">
        <v>6384</v>
      </c>
      <c r="B952" s="1" t="s">
        <v>9274</v>
      </c>
      <c r="C952" s="1">
        <v>3087891</v>
      </c>
      <c r="D952" s="1">
        <v>139218</v>
      </c>
      <c r="E952" s="1" t="s">
        <v>459</v>
      </c>
      <c r="F952" s="1" t="s">
        <v>460</v>
      </c>
      <c r="G952" s="1"/>
      <c r="H952" s="1"/>
      <c r="I952" s="1" t="s">
        <v>9275</v>
      </c>
      <c r="J952" s="2" t="s">
        <v>9276</v>
      </c>
      <c r="K952" s="1" t="s">
        <v>9277</v>
      </c>
      <c r="L952" s="1" t="s">
        <v>7213</v>
      </c>
      <c r="M952" s="1"/>
      <c r="N952" s="1" t="s">
        <v>7214</v>
      </c>
      <c r="O952" s="1" t="s">
        <v>1840</v>
      </c>
      <c r="P952" s="1">
        <v>25177</v>
      </c>
      <c r="Q952" s="1" t="s">
        <v>611</v>
      </c>
      <c r="R952" s="1" t="s">
        <v>9278</v>
      </c>
      <c r="S952" s="13"/>
    </row>
    <row r="953" spans="1:19" ht="37.950000000000003" customHeight="1" x14ac:dyDescent="0.4">
      <c r="A953" s="1" t="s">
        <v>4287</v>
      </c>
      <c r="B953" s="1" t="s">
        <v>4288</v>
      </c>
      <c r="C953" s="1">
        <v>20110283</v>
      </c>
      <c r="D953" s="1">
        <v>3002456940</v>
      </c>
      <c r="E953" s="1" t="s">
        <v>459</v>
      </c>
      <c r="F953" s="1" t="s">
        <v>460</v>
      </c>
      <c r="G953" s="1" t="s">
        <v>11</v>
      </c>
      <c r="H953" s="1"/>
      <c r="I953" s="1"/>
      <c r="J953" s="2" t="s">
        <v>4289</v>
      </c>
      <c r="K953" s="1" t="s">
        <v>4290</v>
      </c>
      <c r="L953" s="1" t="s">
        <v>4291</v>
      </c>
      <c r="M953" s="1"/>
      <c r="N953" s="1" t="s">
        <v>46</v>
      </c>
      <c r="O953" s="1" t="s">
        <v>13</v>
      </c>
      <c r="P953" s="1">
        <v>21701</v>
      </c>
      <c r="Q953" s="1" t="s">
        <v>463</v>
      </c>
      <c r="R953" s="1" t="s">
        <v>2060</v>
      </c>
      <c r="S953" s="13" t="s">
        <v>21</v>
      </c>
    </row>
    <row r="954" spans="1:19" ht="37.950000000000003" customHeight="1" x14ac:dyDescent="0.4">
      <c r="A954" s="1" t="s">
        <v>337</v>
      </c>
      <c r="B954" s="1" t="s">
        <v>5321</v>
      </c>
      <c r="C954" s="1">
        <v>20975795</v>
      </c>
      <c r="D954" s="1">
        <v>3002803354</v>
      </c>
      <c r="E954" s="1" t="s">
        <v>459</v>
      </c>
      <c r="F954" s="1" t="s">
        <v>460</v>
      </c>
      <c r="G954" s="1" t="s">
        <v>11</v>
      </c>
      <c r="H954" s="1"/>
      <c r="I954" s="1"/>
      <c r="J954" s="2" t="s">
        <v>5322</v>
      </c>
      <c r="K954" s="1" t="s">
        <v>10116</v>
      </c>
      <c r="L954" s="1" t="s">
        <v>5323</v>
      </c>
      <c r="M954" s="1"/>
      <c r="N954" s="1" t="s">
        <v>46</v>
      </c>
      <c r="O954" s="1" t="s">
        <v>13</v>
      </c>
      <c r="P954" s="1">
        <v>21704</v>
      </c>
      <c r="Q954" s="1" t="s">
        <v>611</v>
      </c>
      <c r="R954" s="1" t="s">
        <v>46</v>
      </c>
      <c r="S954" s="13"/>
    </row>
    <row r="955" spans="1:19" ht="37.950000000000003" customHeight="1" x14ac:dyDescent="0.4">
      <c r="A955" s="1" t="s">
        <v>3429</v>
      </c>
      <c r="B955" s="1" t="s">
        <v>7966</v>
      </c>
      <c r="C955" s="1">
        <v>21110759</v>
      </c>
      <c r="D955" s="1">
        <v>3003255714</v>
      </c>
      <c r="E955" s="1" t="s">
        <v>459</v>
      </c>
      <c r="F955" s="1" t="s">
        <v>912</v>
      </c>
      <c r="G955" s="1"/>
      <c r="H955" s="1"/>
      <c r="I955" s="1" t="s">
        <v>7070</v>
      </c>
      <c r="J955" s="2" t="s">
        <v>7967</v>
      </c>
      <c r="K955" s="1" t="s">
        <v>7968</v>
      </c>
      <c r="L955" s="1" t="s">
        <v>969</v>
      </c>
      <c r="M955" s="1"/>
      <c r="N955" s="1" t="s">
        <v>970</v>
      </c>
      <c r="O955" s="1" t="s">
        <v>971</v>
      </c>
      <c r="P955" s="1">
        <v>46278</v>
      </c>
      <c r="Q955" s="1" t="s">
        <v>463</v>
      </c>
      <c r="R955" s="1"/>
      <c r="S955" s="13"/>
    </row>
    <row r="956" spans="1:19" ht="37.950000000000003" customHeight="1" x14ac:dyDescent="0.4">
      <c r="A956" s="1" t="s">
        <v>10248</v>
      </c>
      <c r="B956" s="1" t="s">
        <v>10249</v>
      </c>
      <c r="C956" s="1">
        <v>20320184</v>
      </c>
      <c r="D956" s="1">
        <v>3001038999</v>
      </c>
      <c r="E956" s="1" t="s">
        <v>459</v>
      </c>
      <c r="F956" s="1" t="s">
        <v>912</v>
      </c>
      <c r="G956" s="1"/>
      <c r="H956" s="1"/>
      <c r="I956" s="1" t="s">
        <v>9638</v>
      </c>
      <c r="J956" s="2" t="s">
        <v>10250</v>
      </c>
      <c r="K956" s="1" t="s">
        <v>10251</v>
      </c>
      <c r="L956" s="1" t="s">
        <v>10252</v>
      </c>
      <c r="M956" s="1"/>
      <c r="N956" s="1" t="s">
        <v>5996</v>
      </c>
      <c r="O956" s="1" t="s">
        <v>2987</v>
      </c>
      <c r="P956" s="1">
        <v>55413</v>
      </c>
      <c r="Q956" s="1" t="s">
        <v>611</v>
      </c>
      <c r="R956" s="1"/>
      <c r="S956" s="13"/>
    </row>
    <row r="957" spans="1:19" ht="37.950000000000003" customHeight="1" x14ac:dyDescent="0.4">
      <c r="A957" s="1" t="s">
        <v>2284</v>
      </c>
      <c r="B957" s="1" t="s">
        <v>2511</v>
      </c>
      <c r="C957" s="1">
        <v>19279958</v>
      </c>
      <c r="D957" s="1">
        <v>3000697125</v>
      </c>
      <c r="E957" s="1" t="s">
        <v>459</v>
      </c>
      <c r="F957" s="1" t="s">
        <v>460</v>
      </c>
      <c r="G957" s="1" t="s">
        <v>11</v>
      </c>
      <c r="H957" s="1"/>
      <c r="I957" s="1" t="s">
        <v>2143</v>
      </c>
      <c r="J957" s="2" t="s">
        <v>5324</v>
      </c>
      <c r="K957" s="1" t="s">
        <v>6938</v>
      </c>
      <c r="L957" s="1" t="s">
        <v>1139</v>
      </c>
      <c r="M957" s="1"/>
      <c r="N957" s="1" t="s">
        <v>12</v>
      </c>
      <c r="O957" s="1" t="s">
        <v>13</v>
      </c>
      <c r="P957" s="1">
        <v>21220</v>
      </c>
      <c r="Q957" s="1" t="s">
        <v>611</v>
      </c>
      <c r="R957" s="1" t="s">
        <v>12</v>
      </c>
      <c r="S957" s="13" t="s">
        <v>5325</v>
      </c>
    </row>
    <row r="958" spans="1:19" ht="37.950000000000003" customHeight="1" x14ac:dyDescent="0.4">
      <c r="A958" s="1" t="s">
        <v>2949</v>
      </c>
      <c r="B958" s="1" t="s">
        <v>8817</v>
      </c>
      <c r="C958" s="1">
        <v>17670483</v>
      </c>
      <c r="D958" s="1">
        <v>3001931322</v>
      </c>
      <c r="E958" s="1" t="s">
        <v>459</v>
      </c>
      <c r="F958" s="1" t="s">
        <v>912</v>
      </c>
      <c r="G958" s="1" t="s">
        <v>11</v>
      </c>
      <c r="H958" s="1"/>
      <c r="I958" s="1" t="s">
        <v>2932</v>
      </c>
      <c r="J958" s="2" t="s">
        <v>8818</v>
      </c>
      <c r="K958" s="1" t="s">
        <v>2933</v>
      </c>
      <c r="L958" s="1" t="s">
        <v>5868</v>
      </c>
      <c r="M958" s="1"/>
      <c r="N958" s="1" t="s">
        <v>3224</v>
      </c>
      <c r="O958" s="1" t="s">
        <v>916</v>
      </c>
      <c r="P958" s="1">
        <v>84020</v>
      </c>
      <c r="Q958" s="1" t="s">
        <v>611</v>
      </c>
      <c r="R958" s="1"/>
      <c r="S958" s="13"/>
    </row>
    <row r="959" spans="1:19" ht="37.950000000000003" customHeight="1" x14ac:dyDescent="0.4">
      <c r="A959" s="1" t="s">
        <v>25</v>
      </c>
      <c r="B959" s="1" t="s">
        <v>230</v>
      </c>
      <c r="C959" s="1">
        <v>9842294</v>
      </c>
      <c r="D959" s="1">
        <v>99987922</v>
      </c>
      <c r="E959" s="1" t="s">
        <v>459</v>
      </c>
      <c r="F959" s="1" t="s">
        <v>460</v>
      </c>
      <c r="G959" s="1" t="s">
        <v>11</v>
      </c>
      <c r="H959" s="1"/>
      <c r="I959" s="1" t="s">
        <v>231</v>
      </c>
      <c r="J959" s="2" t="s">
        <v>232</v>
      </c>
      <c r="K959" s="1" t="s">
        <v>1187</v>
      </c>
      <c r="L959" s="1" t="s">
        <v>3252</v>
      </c>
      <c r="M959" s="1"/>
      <c r="N959" s="1" t="s">
        <v>626</v>
      </c>
      <c r="O959" s="1" t="s">
        <v>13</v>
      </c>
      <c r="P959" s="1">
        <v>20905</v>
      </c>
      <c r="Q959" s="1" t="s">
        <v>462</v>
      </c>
      <c r="R959" s="1"/>
      <c r="S959" s="13"/>
    </row>
    <row r="960" spans="1:19" ht="37.950000000000003" customHeight="1" x14ac:dyDescent="0.4">
      <c r="A960" s="1" t="s">
        <v>226</v>
      </c>
      <c r="B960" s="1" t="s">
        <v>7592</v>
      </c>
      <c r="C960" s="1">
        <v>18457609</v>
      </c>
      <c r="D960" s="1">
        <v>3000392828</v>
      </c>
      <c r="E960" s="1" t="s">
        <v>459</v>
      </c>
      <c r="F960" s="1" t="s">
        <v>460</v>
      </c>
      <c r="G960" s="1"/>
      <c r="H960" s="1"/>
      <c r="I960" s="1" t="s">
        <v>5387</v>
      </c>
      <c r="J960" s="2" t="s">
        <v>7593</v>
      </c>
      <c r="K960" s="1" t="s">
        <v>7594</v>
      </c>
      <c r="L960" s="1" t="s">
        <v>7595</v>
      </c>
      <c r="M960" s="1"/>
      <c r="N960" s="1" t="s">
        <v>7596</v>
      </c>
      <c r="O960" s="1" t="s">
        <v>754</v>
      </c>
      <c r="P960" s="1">
        <v>34773</v>
      </c>
      <c r="Q960" s="1" t="s">
        <v>611</v>
      </c>
      <c r="R960" s="1" t="s">
        <v>2538</v>
      </c>
      <c r="S960" s="13"/>
    </row>
    <row r="961" spans="1:19" ht="37.950000000000003" customHeight="1" x14ac:dyDescent="0.4">
      <c r="A961" s="1" t="s">
        <v>3851</v>
      </c>
      <c r="B961" s="1" t="s">
        <v>7597</v>
      </c>
      <c r="C961" s="1">
        <v>19682669</v>
      </c>
      <c r="D961" s="1">
        <v>3001732975</v>
      </c>
      <c r="E961" s="1" t="s">
        <v>459</v>
      </c>
      <c r="F961" s="1" t="s">
        <v>460</v>
      </c>
      <c r="G961" s="1" t="s">
        <v>11</v>
      </c>
      <c r="H961" s="1"/>
      <c r="I961" s="1"/>
      <c r="J961" s="2" t="s">
        <v>7598</v>
      </c>
      <c r="K961" s="1" t="s">
        <v>7599</v>
      </c>
      <c r="L961" s="1" t="s">
        <v>7600</v>
      </c>
      <c r="M961" s="1"/>
      <c r="N961" s="1" t="s">
        <v>7601</v>
      </c>
      <c r="O961" s="1" t="s">
        <v>236</v>
      </c>
      <c r="P961" s="1">
        <v>78669</v>
      </c>
      <c r="Q961" s="1" t="s">
        <v>611</v>
      </c>
      <c r="R961" s="1" t="s">
        <v>236</v>
      </c>
      <c r="S961" s="13"/>
    </row>
    <row r="962" spans="1:19" ht="37.950000000000003" customHeight="1" x14ac:dyDescent="0.4">
      <c r="A962" s="1" t="s">
        <v>227</v>
      </c>
      <c r="B962" s="1" t="s">
        <v>9730</v>
      </c>
      <c r="C962" s="1">
        <v>20259004</v>
      </c>
      <c r="D962" s="1">
        <v>3001823879</v>
      </c>
      <c r="E962" s="1" t="s">
        <v>459</v>
      </c>
      <c r="F962" s="1" t="s">
        <v>460</v>
      </c>
      <c r="G962" s="1"/>
      <c r="H962" s="1"/>
      <c r="I962" s="1" t="s">
        <v>9731</v>
      </c>
      <c r="J962" s="2" t="s">
        <v>9732</v>
      </c>
      <c r="K962" s="1" t="s">
        <v>9733</v>
      </c>
      <c r="L962" s="1" t="s">
        <v>9734</v>
      </c>
      <c r="M962" s="1"/>
      <c r="N962" s="1" t="s">
        <v>2011</v>
      </c>
      <c r="O962" s="1" t="s">
        <v>13</v>
      </c>
      <c r="P962" s="1">
        <v>21012</v>
      </c>
      <c r="Q962" s="1" t="s">
        <v>611</v>
      </c>
      <c r="R962" s="1" t="s">
        <v>632</v>
      </c>
      <c r="S962" s="13"/>
    </row>
    <row r="963" spans="1:19" ht="37.950000000000003" customHeight="1" x14ac:dyDescent="0.4">
      <c r="A963" s="1" t="s">
        <v>1993</v>
      </c>
      <c r="B963" s="1" t="s">
        <v>3253</v>
      </c>
      <c r="C963" s="1">
        <v>9206431</v>
      </c>
      <c r="D963" s="1">
        <v>100012460</v>
      </c>
      <c r="E963" s="1" t="s">
        <v>459</v>
      </c>
      <c r="F963" s="1" t="s">
        <v>912</v>
      </c>
      <c r="G963" s="1" t="s">
        <v>11</v>
      </c>
      <c r="H963" s="1"/>
      <c r="I963" s="1" t="s">
        <v>3254</v>
      </c>
      <c r="J963" s="2" t="s">
        <v>3255</v>
      </c>
      <c r="K963" s="1" t="s">
        <v>3256</v>
      </c>
      <c r="L963" s="1" t="s">
        <v>3257</v>
      </c>
      <c r="M963" s="1" t="s">
        <v>1272</v>
      </c>
      <c r="N963" s="1" t="s">
        <v>3258</v>
      </c>
      <c r="O963" s="1" t="s">
        <v>754</v>
      </c>
      <c r="P963" s="1">
        <v>33442</v>
      </c>
      <c r="Q963" s="1" t="s">
        <v>611</v>
      </c>
      <c r="R963" s="1" t="s">
        <v>2101</v>
      </c>
      <c r="S963" s="13"/>
    </row>
    <row r="964" spans="1:19" ht="37.950000000000003" customHeight="1" x14ac:dyDescent="0.4">
      <c r="A964" s="1" t="s">
        <v>2950</v>
      </c>
      <c r="B964" s="1" t="s">
        <v>2951</v>
      </c>
      <c r="C964" s="1">
        <v>13742321</v>
      </c>
      <c r="D964" s="1">
        <v>2174316</v>
      </c>
      <c r="E964" s="1" t="s">
        <v>459</v>
      </c>
      <c r="F964" s="1" t="s">
        <v>912</v>
      </c>
      <c r="G964" s="1" t="s">
        <v>11</v>
      </c>
      <c r="H964" s="1"/>
      <c r="I964" s="1" t="s">
        <v>2932</v>
      </c>
      <c r="J964" s="2" t="s">
        <v>2952</v>
      </c>
      <c r="K964" s="1" t="s">
        <v>2933</v>
      </c>
      <c r="L964" s="1" t="s">
        <v>2937</v>
      </c>
      <c r="M964" s="1"/>
      <c r="N964" s="1" t="s">
        <v>2935</v>
      </c>
      <c r="O964" s="1" t="s">
        <v>916</v>
      </c>
      <c r="P964" s="1">
        <v>84095</v>
      </c>
      <c r="Q964" s="1" t="s">
        <v>611</v>
      </c>
      <c r="R964" s="1" t="s">
        <v>2936</v>
      </c>
      <c r="S964" s="13"/>
    </row>
    <row r="965" spans="1:19" ht="37.950000000000003" customHeight="1" x14ac:dyDescent="0.4">
      <c r="A965" s="1" t="s">
        <v>1246</v>
      </c>
      <c r="B965" s="1" t="s">
        <v>5095</v>
      </c>
      <c r="C965" s="1">
        <v>19818480</v>
      </c>
      <c r="D965" s="1">
        <v>3001200156</v>
      </c>
      <c r="E965" s="1" t="s">
        <v>459</v>
      </c>
      <c r="F965" s="1" t="s">
        <v>912</v>
      </c>
      <c r="G965" s="1" t="s">
        <v>11</v>
      </c>
      <c r="H965" s="1"/>
      <c r="I965" s="1" t="s">
        <v>5096</v>
      </c>
      <c r="J965" s="2" t="s">
        <v>5097</v>
      </c>
      <c r="K965" s="1" t="s">
        <v>5098</v>
      </c>
      <c r="L965" s="1" t="s">
        <v>5096</v>
      </c>
      <c r="M965" s="1" t="s">
        <v>5099</v>
      </c>
      <c r="N965" s="1" t="s">
        <v>291</v>
      </c>
      <c r="O965" s="1" t="s">
        <v>13</v>
      </c>
      <c r="P965" s="1">
        <v>21001</v>
      </c>
      <c r="Q965" s="1" t="s">
        <v>611</v>
      </c>
      <c r="R965" s="1" t="s">
        <v>576</v>
      </c>
      <c r="S965" s="13"/>
    </row>
    <row r="966" spans="1:19" ht="37.950000000000003" customHeight="1" x14ac:dyDescent="0.4">
      <c r="A966" s="1" t="s">
        <v>913</v>
      </c>
      <c r="B966" s="1" t="s">
        <v>3957</v>
      </c>
      <c r="C966" s="1">
        <v>20346811</v>
      </c>
      <c r="D966" s="1">
        <v>3002125949</v>
      </c>
      <c r="E966" s="1" t="s">
        <v>459</v>
      </c>
      <c r="F966" s="1" t="s">
        <v>912</v>
      </c>
      <c r="G966" s="1" t="s">
        <v>11</v>
      </c>
      <c r="H966" s="1"/>
      <c r="I966" s="1"/>
      <c r="J966" s="2" t="s">
        <v>3958</v>
      </c>
      <c r="K966" s="1" t="s">
        <v>3959</v>
      </c>
      <c r="L966" s="1" t="s">
        <v>3960</v>
      </c>
      <c r="M966" s="1"/>
      <c r="N966" s="1" t="s">
        <v>3961</v>
      </c>
      <c r="O966" s="1" t="s">
        <v>1430</v>
      </c>
      <c r="P966" s="1">
        <v>29334</v>
      </c>
      <c r="Q966" s="1" t="s">
        <v>611</v>
      </c>
      <c r="R966" s="1" t="s">
        <v>3962</v>
      </c>
      <c r="S966" s="13"/>
    </row>
    <row r="967" spans="1:19" ht="37.950000000000003" customHeight="1" x14ac:dyDescent="0.4">
      <c r="A967" s="1" t="s">
        <v>5326</v>
      </c>
      <c r="B967" s="1" t="s">
        <v>5327</v>
      </c>
      <c r="C967" s="1">
        <v>20754777</v>
      </c>
      <c r="D967" s="1">
        <v>3002929290</v>
      </c>
      <c r="E967" s="1" t="s">
        <v>459</v>
      </c>
      <c r="F967" s="1" t="s">
        <v>912</v>
      </c>
      <c r="G967" s="1" t="s">
        <v>11</v>
      </c>
      <c r="H967" s="1"/>
      <c r="I967" s="1" t="s">
        <v>910</v>
      </c>
      <c r="J967" s="2" t="s">
        <v>5328</v>
      </c>
      <c r="K967" s="1" t="s">
        <v>1242</v>
      </c>
      <c r="L967" s="1" t="s">
        <v>969</v>
      </c>
      <c r="M967" s="1"/>
      <c r="N967" s="1" t="s">
        <v>970</v>
      </c>
      <c r="O967" s="1" t="s">
        <v>971</v>
      </c>
      <c r="P967" s="1">
        <v>46278</v>
      </c>
      <c r="Q967" s="1" t="s">
        <v>611</v>
      </c>
      <c r="R967" s="1"/>
      <c r="S967" s="13"/>
    </row>
    <row r="968" spans="1:19" ht="37.950000000000003" customHeight="1" x14ac:dyDescent="0.4">
      <c r="A968" s="1" t="s">
        <v>5637</v>
      </c>
      <c r="B968" s="1" t="s">
        <v>5638</v>
      </c>
      <c r="C968" s="1">
        <v>18233321</v>
      </c>
      <c r="D968" s="1">
        <v>3001960980</v>
      </c>
      <c r="E968" s="1" t="s">
        <v>459</v>
      </c>
      <c r="F968" s="1" t="s">
        <v>912</v>
      </c>
      <c r="G968" s="1" t="s">
        <v>11</v>
      </c>
      <c r="H968" s="1"/>
      <c r="I968" s="1" t="s">
        <v>5543</v>
      </c>
      <c r="J968" s="2" t="s">
        <v>5639</v>
      </c>
      <c r="K968" s="1" t="s">
        <v>4839</v>
      </c>
      <c r="L968" s="1" t="s">
        <v>4840</v>
      </c>
      <c r="M968" s="1" t="s">
        <v>4841</v>
      </c>
      <c r="N968" s="1" t="s">
        <v>3331</v>
      </c>
      <c r="O968" s="1" t="s">
        <v>754</v>
      </c>
      <c r="P968" s="1">
        <v>33312</v>
      </c>
      <c r="Q968" s="1" t="s">
        <v>611</v>
      </c>
      <c r="R968" s="1" t="s">
        <v>2418</v>
      </c>
      <c r="S968" s="13"/>
    </row>
    <row r="969" spans="1:19" ht="37.950000000000003" customHeight="1" x14ac:dyDescent="0.4">
      <c r="A969" s="1" t="s">
        <v>690</v>
      </c>
      <c r="B969" s="1" t="s">
        <v>1904</v>
      </c>
      <c r="C969" s="1">
        <v>2197109</v>
      </c>
      <c r="D969" s="1">
        <v>56485</v>
      </c>
      <c r="E969" s="1" t="s">
        <v>459</v>
      </c>
      <c r="F969" s="1" t="s">
        <v>912</v>
      </c>
      <c r="G969" s="1" t="s">
        <v>11</v>
      </c>
      <c r="H969" s="1"/>
      <c r="I969" s="1" t="s">
        <v>1905</v>
      </c>
      <c r="J969" s="2" t="s">
        <v>1906</v>
      </c>
      <c r="K969" s="1" t="s">
        <v>1907</v>
      </c>
      <c r="L969" s="1" t="s">
        <v>1908</v>
      </c>
      <c r="M969" s="1"/>
      <c r="N969" s="1" t="s">
        <v>1909</v>
      </c>
      <c r="O969" s="1" t="s">
        <v>13</v>
      </c>
      <c r="P969" s="1">
        <v>21737</v>
      </c>
      <c r="Q969" s="1" t="s">
        <v>611</v>
      </c>
      <c r="R969" s="1" t="s">
        <v>478</v>
      </c>
      <c r="S969" s="13"/>
    </row>
    <row r="970" spans="1:19" ht="37.950000000000003" customHeight="1" x14ac:dyDescent="0.4">
      <c r="A970" s="1" t="s">
        <v>4085</v>
      </c>
      <c r="B970" s="1" t="s">
        <v>4086</v>
      </c>
      <c r="C970" s="1">
        <v>17219185</v>
      </c>
      <c r="D970" s="1">
        <v>2151806</v>
      </c>
      <c r="E970" s="1" t="s">
        <v>459</v>
      </c>
      <c r="F970" s="1" t="s">
        <v>912</v>
      </c>
      <c r="G970" s="1" t="s">
        <v>11</v>
      </c>
      <c r="H970" s="1"/>
      <c r="I970" s="1" t="s">
        <v>4087</v>
      </c>
      <c r="J970" s="2" t="s">
        <v>4088</v>
      </c>
      <c r="K970" s="1" t="s">
        <v>4089</v>
      </c>
      <c r="L970" s="1" t="s">
        <v>4090</v>
      </c>
      <c r="M970" s="1"/>
      <c r="N970" s="1" t="s">
        <v>49</v>
      </c>
      <c r="O970" s="1" t="s">
        <v>50</v>
      </c>
      <c r="P970" s="1">
        <v>22181</v>
      </c>
      <c r="Q970" s="1" t="s">
        <v>611</v>
      </c>
      <c r="R970" s="1"/>
      <c r="S970" s="13"/>
    </row>
    <row r="971" spans="1:19" ht="37.950000000000003" customHeight="1" x14ac:dyDescent="0.4">
      <c r="A971" s="1" t="s">
        <v>1227</v>
      </c>
      <c r="B971" s="1" t="s">
        <v>7969</v>
      </c>
      <c r="C971" s="1">
        <v>16153303</v>
      </c>
      <c r="D971" s="1">
        <v>2072869</v>
      </c>
      <c r="E971" s="1" t="s">
        <v>459</v>
      </c>
      <c r="F971" s="1" t="s">
        <v>912</v>
      </c>
      <c r="G971" s="1" t="s">
        <v>11</v>
      </c>
      <c r="H971" s="1"/>
      <c r="I971" s="1" t="s">
        <v>1020</v>
      </c>
      <c r="J971" s="2" t="s">
        <v>7970</v>
      </c>
      <c r="K971" s="1" t="s">
        <v>7920</v>
      </c>
      <c r="L971" s="1" t="s">
        <v>5501</v>
      </c>
      <c r="M971" s="1"/>
      <c r="N971" s="1" t="s">
        <v>5229</v>
      </c>
      <c r="O971" s="1" t="s">
        <v>754</v>
      </c>
      <c r="P971" s="1">
        <v>32224</v>
      </c>
      <c r="Q971" s="1" t="s">
        <v>467</v>
      </c>
      <c r="R971" s="1"/>
      <c r="S971" s="13"/>
    </row>
    <row r="972" spans="1:19" ht="37.950000000000003" customHeight="1" x14ac:dyDescent="0.4">
      <c r="A972" s="1" t="s">
        <v>290</v>
      </c>
      <c r="B972" s="1" t="s">
        <v>6365</v>
      </c>
      <c r="C972" s="1">
        <v>9498072</v>
      </c>
      <c r="D972" s="1">
        <v>99979040</v>
      </c>
      <c r="E972" s="1" t="s">
        <v>459</v>
      </c>
      <c r="F972" s="1" t="s">
        <v>912</v>
      </c>
      <c r="G972" s="1" t="s">
        <v>11</v>
      </c>
      <c r="H972" s="1"/>
      <c r="I972" s="1" t="s">
        <v>1580</v>
      </c>
      <c r="J972" s="2" t="s">
        <v>6366</v>
      </c>
      <c r="K972" s="1" t="s">
        <v>6367</v>
      </c>
      <c r="L972" s="1" t="s">
        <v>10117</v>
      </c>
      <c r="M972" s="1"/>
      <c r="N972" s="1" t="s">
        <v>59</v>
      </c>
      <c r="O972" s="1" t="s">
        <v>13</v>
      </c>
      <c r="P972" s="1">
        <v>20817</v>
      </c>
      <c r="Q972" s="1" t="s">
        <v>611</v>
      </c>
      <c r="R972" s="1" t="s">
        <v>515</v>
      </c>
      <c r="S972" s="13"/>
    </row>
    <row r="973" spans="1:19" ht="37.950000000000003" customHeight="1" x14ac:dyDescent="0.4">
      <c r="A973" s="1" t="s">
        <v>9954</v>
      </c>
      <c r="B973" s="1" t="s">
        <v>9955</v>
      </c>
      <c r="C973" s="1">
        <v>21164536</v>
      </c>
      <c r="D973" s="1">
        <v>3003084961</v>
      </c>
      <c r="E973" s="1" t="s">
        <v>459</v>
      </c>
      <c r="F973" s="1" t="s">
        <v>460</v>
      </c>
      <c r="G973" s="1"/>
      <c r="H973" s="1"/>
      <c r="I973" s="1" t="s">
        <v>5959</v>
      </c>
      <c r="J973" s="2" t="s">
        <v>9956</v>
      </c>
      <c r="K973" s="1" t="s">
        <v>9957</v>
      </c>
      <c r="L973" s="1" t="s">
        <v>9958</v>
      </c>
      <c r="M973" s="1"/>
      <c r="N973" s="1" t="s">
        <v>31</v>
      </c>
      <c r="O973" s="1" t="s">
        <v>13</v>
      </c>
      <c r="P973" s="1">
        <v>21015</v>
      </c>
      <c r="Q973" s="1" t="s">
        <v>461</v>
      </c>
      <c r="R973" s="1" t="s">
        <v>576</v>
      </c>
      <c r="S973" s="13"/>
    </row>
    <row r="974" spans="1:19" ht="37.950000000000003" customHeight="1" x14ac:dyDescent="0.4">
      <c r="A974" s="1" t="s">
        <v>2411</v>
      </c>
      <c r="B974" s="1" t="s">
        <v>2412</v>
      </c>
      <c r="C974" s="1">
        <v>15264217</v>
      </c>
      <c r="D974" s="1">
        <v>100030829</v>
      </c>
      <c r="E974" s="1" t="s">
        <v>459</v>
      </c>
      <c r="F974" s="1" t="s">
        <v>460</v>
      </c>
      <c r="G974" s="1" t="s">
        <v>11</v>
      </c>
      <c r="H974" s="1"/>
      <c r="I974" s="1" t="s">
        <v>5011</v>
      </c>
      <c r="J974" s="2" t="s">
        <v>2413</v>
      </c>
      <c r="K974" s="1" t="s">
        <v>2414</v>
      </c>
      <c r="L974" s="1" t="s">
        <v>2667</v>
      </c>
      <c r="M974" s="1"/>
      <c r="N974" s="1" t="s">
        <v>46</v>
      </c>
      <c r="O974" s="1" t="s">
        <v>13</v>
      </c>
      <c r="P974" s="1">
        <v>21702</v>
      </c>
      <c r="Q974" s="1" t="s">
        <v>611</v>
      </c>
      <c r="R974" s="1" t="s">
        <v>4746</v>
      </c>
      <c r="S974" s="13" t="s">
        <v>625</v>
      </c>
    </row>
    <row r="975" spans="1:19" ht="37.950000000000003" customHeight="1" x14ac:dyDescent="0.4">
      <c r="A975" s="1" t="s">
        <v>5640</v>
      </c>
      <c r="B975" s="1" t="s">
        <v>5641</v>
      </c>
      <c r="C975" s="1">
        <v>18979279</v>
      </c>
      <c r="D975" s="1">
        <v>3003048862</v>
      </c>
      <c r="E975" s="1" t="s">
        <v>459</v>
      </c>
      <c r="F975" s="1" t="s">
        <v>460</v>
      </c>
      <c r="G975" s="1" t="s">
        <v>11</v>
      </c>
      <c r="H975" s="1"/>
      <c r="I975" s="1" t="s">
        <v>5642</v>
      </c>
      <c r="J975" s="2" t="s">
        <v>5643</v>
      </c>
      <c r="K975" s="1" t="s">
        <v>5644</v>
      </c>
      <c r="L975" s="1" t="s">
        <v>5645</v>
      </c>
      <c r="M975" s="1"/>
      <c r="N975" s="1" t="s">
        <v>4218</v>
      </c>
      <c r="O975" s="1" t="s">
        <v>754</v>
      </c>
      <c r="P975" s="1">
        <v>33756</v>
      </c>
      <c r="Q975" s="1" t="s">
        <v>611</v>
      </c>
      <c r="R975" s="1" t="s">
        <v>2418</v>
      </c>
      <c r="S975" s="13"/>
    </row>
    <row r="976" spans="1:19" ht="37.950000000000003" customHeight="1" x14ac:dyDescent="0.4">
      <c r="A976" s="1" t="s">
        <v>64</v>
      </c>
      <c r="B976" s="1" t="s">
        <v>6368</v>
      </c>
      <c r="C976" s="1">
        <v>21179417</v>
      </c>
      <c r="D976" s="1">
        <v>3003106252</v>
      </c>
      <c r="E976" s="1" t="s">
        <v>459</v>
      </c>
      <c r="F976" s="1" t="s">
        <v>460</v>
      </c>
      <c r="G976" s="1" t="s">
        <v>11</v>
      </c>
      <c r="H976" s="1"/>
      <c r="I976" s="1" t="s">
        <v>6369</v>
      </c>
      <c r="J976" s="2" t="s">
        <v>6370</v>
      </c>
      <c r="K976" s="1" t="s">
        <v>6371</v>
      </c>
      <c r="L976" s="1" t="s">
        <v>6372</v>
      </c>
      <c r="M976" s="1"/>
      <c r="N976" s="1" t="s">
        <v>3629</v>
      </c>
      <c r="O976" s="1" t="s">
        <v>13</v>
      </c>
      <c r="P976" s="1">
        <v>21220</v>
      </c>
      <c r="Q976" s="1" t="s">
        <v>611</v>
      </c>
      <c r="R976" s="1"/>
      <c r="S976" s="13"/>
    </row>
    <row r="977" spans="1:19" ht="37.950000000000003" customHeight="1" x14ac:dyDescent="0.4">
      <c r="A977" s="1" t="s">
        <v>5012</v>
      </c>
      <c r="B977" s="1" t="s">
        <v>5013</v>
      </c>
      <c r="C977" s="1">
        <v>19160607</v>
      </c>
      <c r="D977" s="1">
        <v>3000540654</v>
      </c>
      <c r="E977" s="1" t="s">
        <v>459</v>
      </c>
      <c r="F977" s="1" t="s">
        <v>460</v>
      </c>
      <c r="G977" s="1" t="s">
        <v>11</v>
      </c>
      <c r="H977" s="1"/>
      <c r="I977" s="1" t="s">
        <v>5014</v>
      </c>
      <c r="J977" s="2" t="s">
        <v>5015</v>
      </c>
      <c r="K977" s="1" t="s">
        <v>5016</v>
      </c>
      <c r="L977" s="1" t="s">
        <v>5017</v>
      </c>
      <c r="M977" s="1" t="s">
        <v>483</v>
      </c>
      <c r="N977" s="1" t="s">
        <v>46</v>
      </c>
      <c r="O977" s="1" t="s">
        <v>13</v>
      </c>
      <c r="P977" s="1">
        <v>21704</v>
      </c>
      <c r="Q977" s="1" t="s">
        <v>611</v>
      </c>
      <c r="R977" s="1" t="s">
        <v>46</v>
      </c>
      <c r="S977" s="13" t="s">
        <v>2238</v>
      </c>
    </row>
    <row r="978" spans="1:19" ht="37.950000000000003" customHeight="1" x14ac:dyDescent="0.4">
      <c r="A978" s="1" t="s">
        <v>85</v>
      </c>
      <c r="B978" s="1" t="s">
        <v>1061</v>
      </c>
      <c r="C978" s="1">
        <v>16202925</v>
      </c>
      <c r="D978" s="1">
        <v>2064893</v>
      </c>
      <c r="E978" s="1" t="s">
        <v>459</v>
      </c>
      <c r="F978" s="1" t="s">
        <v>912</v>
      </c>
      <c r="G978" s="1" t="s">
        <v>11</v>
      </c>
      <c r="H978" s="1"/>
      <c r="I978" s="1" t="s">
        <v>2143</v>
      </c>
      <c r="J978" s="2" t="s">
        <v>2852</v>
      </c>
      <c r="K978" s="1" t="s">
        <v>1387</v>
      </c>
      <c r="L978" s="1" t="s">
        <v>10118</v>
      </c>
      <c r="M978" s="1"/>
      <c r="N978" s="1" t="s">
        <v>234</v>
      </c>
      <c r="O978" s="1" t="s">
        <v>13</v>
      </c>
      <c r="P978" s="1">
        <v>21009</v>
      </c>
      <c r="Q978" s="1" t="s">
        <v>560</v>
      </c>
      <c r="R978" s="1"/>
      <c r="S978" s="13"/>
    </row>
    <row r="979" spans="1:19" ht="37.950000000000003" customHeight="1" x14ac:dyDescent="0.4">
      <c r="A979" s="1" t="s">
        <v>9279</v>
      </c>
      <c r="B979" s="1" t="s">
        <v>9280</v>
      </c>
      <c r="C979" s="1">
        <v>21234639</v>
      </c>
      <c r="D979" s="1">
        <v>3003268864</v>
      </c>
      <c r="E979" s="1" t="s">
        <v>459</v>
      </c>
      <c r="F979" s="1" t="s">
        <v>912</v>
      </c>
      <c r="G979" s="1"/>
      <c r="H979" s="1"/>
      <c r="I979" s="1" t="s">
        <v>6192</v>
      </c>
      <c r="J979" s="2" t="s">
        <v>9281</v>
      </c>
      <c r="K979" s="1" t="s">
        <v>9282</v>
      </c>
      <c r="L979" s="1" t="s">
        <v>6195</v>
      </c>
      <c r="M979" s="1"/>
      <c r="N979" s="1" t="s">
        <v>6196</v>
      </c>
      <c r="O979" s="1" t="s">
        <v>1963</v>
      </c>
      <c r="P979" s="1">
        <v>11747</v>
      </c>
      <c r="Q979" s="1" t="s">
        <v>611</v>
      </c>
      <c r="R979" s="1"/>
      <c r="S979" s="13"/>
    </row>
    <row r="980" spans="1:19" ht="37.950000000000003" customHeight="1" x14ac:dyDescent="0.4">
      <c r="A980" s="1" t="s">
        <v>696</v>
      </c>
      <c r="B980" s="1" t="s">
        <v>697</v>
      </c>
      <c r="C980" s="1">
        <v>6809582</v>
      </c>
      <c r="D980" s="1">
        <v>171543</v>
      </c>
      <c r="E980" s="1" t="s">
        <v>459</v>
      </c>
      <c r="F980" s="1" t="s">
        <v>460</v>
      </c>
      <c r="G980" s="1" t="s">
        <v>11</v>
      </c>
      <c r="H980" s="1"/>
      <c r="I980" s="1" t="s">
        <v>776</v>
      </c>
      <c r="J980" s="2" t="s">
        <v>235</v>
      </c>
      <c r="K980" s="1" t="s">
        <v>898</v>
      </c>
      <c r="L980" s="1" t="s">
        <v>597</v>
      </c>
      <c r="M980" s="1"/>
      <c r="N980" s="1" t="s">
        <v>598</v>
      </c>
      <c r="O980" s="1" t="s">
        <v>236</v>
      </c>
      <c r="P980" s="1">
        <v>75034</v>
      </c>
      <c r="Q980" s="1" t="s">
        <v>611</v>
      </c>
      <c r="R980" s="1"/>
      <c r="S980" s="13"/>
    </row>
    <row r="981" spans="1:19" ht="37.950000000000003" customHeight="1" x14ac:dyDescent="0.4">
      <c r="A981" s="1" t="s">
        <v>5640</v>
      </c>
      <c r="B981" s="1" t="s">
        <v>7200</v>
      </c>
      <c r="C981" s="1">
        <v>19045411</v>
      </c>
      <c r="D981" s="1">
        <v>3000705309</v>
      </c>
      <c r="E981" s="1" t="s">
        <v>459</v>
      </c>
      <c r="F981" s="1" t="s">
        <v>912</v>
      </c>
      <c r="G981" s="1"/>
      <c r="H981" s="1"/>
      <c r="I981" s="1" t="s">
        <v>7201</v>
      </c>
      <c r="J981" s="2" t="s">
        <v>7202</v>
      </c>
      <c r="K981" s="1" t="s">
        <v>7203</v>
      </c>
      <c r="L981" s="1" t="s">
        <v>6619</v>
      </c>
      <c r="M981" s="1"/>
      <c r="N981" s="1" t="s">
        <v>6620</v>
      </c>
      <c r="O981" s="1" t="s">
        <v>754</v>
      </c>
      <c r="P981" s="1">
        <v>33319</v>
      </c>
      <c r="Q981" s="1" t="s">
        <v>611</v>
      </c>
      <c r="R981" s="1" t="s">
        <v>911</v>
      </c>
      <c r="S981" s="13"/>
    </row>
    <row r="982" spans="1:19" ht="37.950000000000003" customHeight="1" x14ac:dyDescent="0.4">
      <c r="A982" s="1" t="s">
        <v>58</v>
      </c>
      <c r="B982" s="1" t="s">
        <v>431</v>
      </c>
      <c r="C982" s="1">
        <v>6819232</v>
      </c>
      <c r="D982" s="1">
        <v>49460</v>
      </c>
      <c r="E982" s="1" t="s">
        <v>459</v>
      </c>
      <c r="F982" s="1" t="s">
        <v>460</v>
      </c>
      <c r="G982" s="1" t="s">
        <v>11</v>
      </c>
      <c r="H982" s="1"/>
      <c r="I982" s="1" t="s">
        <v>432</v>
      </c>
      <c r="J982" s="2" t="s">
        <v>433</v>
      </c>
      <c r="K982" s="1" t="s">
        <v>434</v>
      </c>
      <c r="L982" s="1" t="s">
        <v>435</v>
      </c>
      <c r="M982" s="1" t="s">
        <v>436</v>
      </c>
      <c r="N982" s="1" t="s">
        <v>19</v>
      </c>
      <c r="O982" s="1" t="s">
        <v>13</v>
      </c>
      <c r="P982" s="1">
        <v>21045</v>
      </c>
      <c r="Q982" s="1" t="s">
        <v>611</v>
      </c>
      <c r="R982" s="1"/>
      <c r="S982" s="13"/>
    </row>
    <row r="983" spans="1:19" ht="37.950000000000003" customHeight="1" x14ac:dyDescent="0.4">
      <c r="A983" s="1" t="s">
        <v>498</v>
      </c>
      <c r="B983" s="1" t="s">
        <v>499</v>
      </c>
      <c r="C983" s="1">
        <v>8958534</v>
      </c>
      <c r="D983" s="1">
        <v>99968547</v>
      </c>
      <c r="E983" s="1" t="s">
        <v>459</v>
      </c>
      <c r="F983" s="1" t="s">
        <v>460</v>
      </c>
      <c r="G983" s="1" t="s">
        <v>11</v>
      </c>
      <c r="H983" s="1"/>
      <c r="I983" s="1" t="s">
        <v>500</v>
      </c>
      <c r="J983" s="2" t="s">
        <v>501</v>
      </c>
      <c r="K983" s="1" t="s">
        <v>1910</v>
      </c>
      <c r="L983" s="1" t="s">
        <v>502</v>
      </c>
      <c r="M983" s="1" t="s">
        <v>503</v>
      </c>
      <c r="N983" s="1" t="s">
        <v>113</v>
      </c>
      <c r="O983" s="1" t="s">
        <v>50</v>
      </c>
      <c r="P983" s="1">
        <v>22003</v>
      </c>
      <c r="Q983" s="1" t="s">
        <v>462</v>
      </c>
      <c r="R983" s="1"/>
      <c r="S983" s="13"/>
    </row>
    <row r="984" spans="1:19" ht="37.950000000000003" customHeight="1" x14ac:dyDescent="0.4">
      <c r="A984" s="1" t="s">
        <v>237</v>
      </c>
      <c r="B984" s="1" t="s">
        <v>698</v>
      </c>
      <c r="C984" s="1">
        <v>8691482</v>
      </c>
      <c r="D984" s="1">
        <v>99945972</v>
      </c>
      <c r="E984" s="1" t="s">
        <v>459</v>
      </c>
      <c r="F984" s="1" t="s">
        <v>460</v>
      </c>
      <c r="G984" s="1" t="s">
        <v>11</v>
      </c>
      <c r="H984" s="1"/>
      <c r="I984" s="1" t="s">
        <v>487</v>
      </c>
      <c r="J984" s="2" t="s">
        <v>238</v>
      </c>
      <c r="K984" s="1" t="s">
        <v>1193</v>
      </c>
      <c r="L984" s="1" t="s">
        <v>504</v>
      </c>
      <c r="M984" s="1"/>
      <c r="N984" s="1" t="s">
        <v>505</v>
      </c>
      <c r="O984" s="1" t="s">
        <v>50</v>
      </c>
      <c r="P984" s="1">
        <v>22039</v>
      </c>
      <c r="Q984" s="1" t="s">
        <v>611</v>
      </c>
      <c r="R984" s="1"/>
      <c r="S984" s="13" t="s">
        <v>123</v>
      </c>
    </row>
    <row r="985" spans="1:19" ht="37.950000000000003" customHeight="1" x14ac:dyDescent="0.4">
      <c r="A985" s="1" t="s">
        <v>7602</v>
      </c>
      <c r="B985" s="1" t="s">
        <v>7603</v>
      </c>
      <c r="C985" s="1">
        <v>21110199</v>
      </c>
      <c r="D985" s="1">
        <v>3003304489</v>
      </c>
      <c r="E985" s="1" t="s">
        <v>459</v>
      </c>
      <c r="F985" s="1" t="s">
        <v>460</v>
      </c>
      <c r="G985" s="1"/>
      <c r="H985" s="1"/>
      <c r="I985" s="1" t="s">
        <v>7604</v>
      </c>
      <c r="J985" s="2" t="s">
        <v>7605</v>
      </c>
      <c r="K985" s="1" t="s">
        <v>7606</v>
      </c>
      <c r="L985" s="1" t="s">
        <v>7607</v>
      </c>
      <c r="M985" s="1"/>
      <c r="N985" s="1" t="s">
        <v>1322</v>
      </c>
      <c r="O985" s="1" t="s">
        <v>754</v>
      </c>
      <c r="P985" s="1">
        <v>33635</v>
      </c>
      <c r="Q985" s="1" t="s">
        <v>611</v>
      </c>
      <c r="R985" s="1"/>
      <c r="S985" s="13"/>
    </row>
    <row r="986" spans="1:19" ht="37.950000000000003" customHeight="1" x14ac:dyDescent="0.4">
      <c r="A986" s="1" t="s">
        <v>2295</v>
      </c>
      <c r="B986" s="1" t="s">
        <v>2548</v>
      </c>
      <c r="C986" s="1">
        <v>2061224</v>
      </c>
      <c r="D986" s="1">
        <v>45353</v>
      </c>
      <c r="E986" s="1" t="s">
        <v>459</v>
      </c>
      <c r="F986" s="1" t="s">
        <v>460</v>
      </c>
      <c r="G986" s="1" t="s">
        <v>11</v>
      </c>
      <c r="H986" s="1"/>
      <c r="I986" s="1" t="s">
        <v>2549</v>
      </c>
      <c r="J986" s="2" t="s">
        <v>2550</v>
      </c>
      <c r="K986" s="1" t="s">
        <v>2551</v>
      </c>
      <c r="L986" s="1" t="s">
        <v>2552</v>
      </c>
      <c r="M986" s="1"/>
      <c r="N986" s="1" t="s">
        <v>1881</v>
      </c>
      <c r="O986" s="1" t="s">
        <v>13</v>
      </c>
      <c r="P986" s="1">
        <v>21755</v>
      </c>
      <c r="Q986" s="1" t="s">
        <v>463</v>
      </c>
      <c r="R986" s="1" t="s">
        <v>4746</v>
      </c>
      <c r="S986" s="13"/>
    </row>
    <row r="987" spans="1:19" ht="37.950000000000003" customHeight="1" x14ac:dyDescent="0.4">
      <c r="A987" s="1" t="s">
        <v>2505</v>
      </c>
      <c r="B987" s="1" t="s">
        <v>8819</v>
      </c>
      <c r="C987" s="1">
        <v>21220887</v>
      </c>
      <c r="D987" s="1">
        <v>3003277691</v>
      </c>
      <c r="E987" s="1" t="s">
        <v>459</v>
      </c>
      <c r="F987" s="1" t="s">
        <v>912</v>
      </c>
      <c r="G987" s="1"/>
      <c r="H987" s="1"/>
      <c r="I987" s="1" t="s">
        <v>8648</v>
      </c>
      <c r="J987" s="2" t="s">
        <v>8820</v>
      </c>
      <c r="K987" s="1" t="s">
        <v>8821</v>
      </c>
      <c r="L987" s="1" t="s">
        <v>8822</v>
      </c>
      <c r="M987" s="1"/>
      <c r="N987" s="1" t="s">
        <v>2379</v>
      </c>
      <c r="O987" s="1" t="s">
        <v>754</v>
      </c>
      <c r="P987" s="1">
        <v>33433</v>
      </c>
      <c r="Q987" s="1" t="s">
        <v>611</v>
      </c>
      <c r="R987" s="1" t="s">
        <v>2364</v>
      </c>
      <c r="S987" s="13" t="s">
        <v>21</v>
      </c>
    </row>
    <row r="988" spans="1:19" ht="37.950000000000003" customHeight="1" x14ac:dyDescent="0.4">
      <c r="A988" s="1" t="s">
        <v>3463</v>
      </c>
      <c r="B988" s="1" t="s">
        <v>3464</v>
      </c>
      <c r="C988" s="1">
        <v>19640475</v>
      </c>
      <c r="D988" s="1">
        <v>3002720364</v>
      </c>
      <c r="E988" s="1" t="s">
        <v>459</v>
      </c>
      <c r="F988" s="1" t="s">
        <v>460</v>
      </c>
      <c r="G988" s="1" t="s">
        <v>11</v>
      </c>
      <c r="H988" s="1"/>
      <c r="I988" s="1" t="s">
        <v>3465</v>
      </c>
      <c r="J988" s="2" t="s">
        <v>3466</v>
      </c>
      <c r="K988" s="1" t="s">
        <v>3467</v>
      </c>
      <c r="L988" s="1" t="s">
        <v>3468</v>
      </c>
      <c r="M988" s="1"/>
      <c r="N988" s="1" t="s">
        <v>3469</v>
      </c>
      <c r="O988" s="1" t="s">
        <v>3470</v>
      </c>
      <c r="P988" s="1">
        <v>89074</v>
      </c>
      <c r="Q988" s="1" t="s">
        <v>461</v>
      </c>
      <c r="R988" s="1" t="s">
        <v>3471</v>
      </c>
      <c r="S988" s="13" t="s">
        <v>21</v>
      </c>
    </row>
    <row r="989" spans="1:19" ht="37.950000000000003" customHeight="1" x14ac:dyDescent="0.4">
      <c r="A989" s="1" t="s">
        <v>8823</v>
      </c>
      <c r="B989" s="1" t="s">
        <v>8824</v>
      </c>
      <c r="C989" s="1">
        <v>20497434</v>
      </c>
      <c r="D989" s="1">
        <v>3003322615</v>
      </c>
      <c r="E989" s="1" t="s">
        <v>459</v>
      </c>
      <c r="F989" s="1" t="s">
        <v>460</v>
      </c>
      <c r="G989" s="1"/>
      <c r="H989" s="1"/>
      <c r="I989" s="1" t="s">
        <v>6248</v>
      </c>
      <c r="J989" s="2" t="s">
        <v>8825</v>
      </c>
      <c r="K989" s="1" t="s">
        <v>8826</v>
      </c>
      <c r="L989" s="1" t="s">
        <v>8827</v>
      </c>
      <c r="M989" s="1"/>
      <c r="N989" s="1" t="s">
        <v>6620</v>
      </c>
      <c r="O989" s="1" t="s">
        <v>754</v>
      </c>
      <c r="P989" s="1">
        <v>33321</v>
      </c>
      <c r="Q989" s="1" t="s">
        <v>611</v>
      </c>
      <c r="R989" s="1" t="s">
        <v>911</v>
      </c>
      <c r="S989" s="13" t="s">
        <v>21</v>
      </c>
    </row>
    <row r="990" spans="1:19" ht="37.950000000000003" customHeight="1" x14ac:dyDescent="0.4">
      <c r="A990" s="1" t="s">
        <v>239</v>
      </c>
      <c r="B990" s="1" t="s">
        <v>240</v>
      </c>
      <c r="C990" s="1">
        <v>9537405</v>
      </c>
      <c r="D990" s="1">
        <v>99979787</v>
      </c>
      <c r="E990" s="1" t="s">
        <v>459</v>
      </c>
      <c r="F990" s="1" t="s">
        <v>460</v>
      </c>
      <c r="G990" s="1" t="s">
        <v>11</v>
      </c>
      <c r="H990" s="1"/>
      <c r="I990" s="1" t="s">
        <v>506</v>
      </c>
      <c r="J990" s="2" t="s">
        <v>241</v>
      </c>
      <c r="K990" s="1" t="s">
        <v>1599</v>
      </c>
      <c r="L990" s="1" t="s">
        <v>507</v>
      </c>
      <c r="M990" s="1"/>
      <c r="N990" s="1" t="s">
        <v>508</v>
      </c>
      <c r="O990" s="1" t="s">
        <v>13</v>
      </c>
      <c r="P990" s="1" t="s">
        <v>509</v>
      </c>
      <c r="Q990" s="1" t="s">
        <v>462</v>
      </c>
      <c r="R990" s="1"/>
      <c r="S990" s="13" t="s">
        <v>257</v>
      </c>
    </row>
    <row r="991" spans="1:19" ht="37.950000000000003" customHeight="1" x14ac:dyDescent="0.4">
      <c r="A991" s="1" t="s">
        <v>4404</v>
      </c>
      <c r="B991" s="1" t="s">
        <v>3259</v>
      </c>
      <c r="C991" s="1">
        <v>19897912</v>
      </c>
      <c r="D991" s="1">
        <v>3001451168</v>
      </c>
      <c r="E991" s="1" t="s">
        <v>459</v>
      </c>
      <c r="F991" s="1" t="s">
        <v>460</v>
      </c>
      <c r="G991" s="1" t="s">
        <v>11</v>
      </c>
      <c r="H991" s="1"/>
      <c r="I991" s="1" t="s">
        <v>3260</v>
      </c>
      <c r="J991" s="2" t="s">
        <v>3261</v>
      </c>
      <c r="K991" s="1" t="s">
        <v>3262</v>
      </c>
      <c r="L991" s="1" t="s">
        <v>4405</v>
      </c>
      <c r="M991" s="1"/>
      <c r="N991" s="1" t="s">
        <v>772</v>
      </c>
      <c r="O991" s="1" t="s">
        <v>50</v>
      </c>
      <c r="P991" s="1">
        <v>22044</v>
      </c>
      <c r="Q991" s="1" t="s">
        <v>611</v>
      </c>
      <c r="R991" s="1" t="s">
        <v>3263</v>
      </c>
      <c r="S991" s="13" t="s">
        <v>2258</v>
      </c>
    </row>
    <row r="992" spans="1:19" ht="37.950000000000003" customHeight="1" x14ac:dyDescent="0.4">
      <c r="A992" s="1" t="s">
        <v>4882</v>
      </c>
      <c r="B992" s="1" t="s">
        <v>6373</v>
      </c>
      <c r="C992" s="1">
        <v>16965012</v>
      </c>
      <c r="D992" s="1">
        <v>3002729266</v>
      </c>
      <c r="E992" s="1" t="s">
        <v>459</v>
      </c>
      <c r="F992" s="1" t="s">
        <v>912</v>
      </c>
      <c r="G992" s="1" t="s">
        <v>11</v>
      </c>
      <c r="H992" s="1"/>
      <c r="I992" s="1" t="s">
        <v>6374</v>
      </c>
      <c r="J992" s="2" t="s">
        <v>6375</v>
      </c>
      <c r="K992" s="1" t="s">
        <v>6376</v>
      </c>
      <c r="L992" s="1" t="s">
        <v>6377</v>
      </c>
      <c r="M992" s="1" t="s">
        <v>6378</v>
      </c>
      <c r="N992" s="1" t="s">
        <v>4221</v>
      </c>
      <c r="O992" s="1" t="s">
        <v>754</v>
      </c>
      <c r="P992" s="1">
        <v>33012</v>
      </c>
      <c r="Q992" s="1" t="s">
        <v>611</v>
      </c>
      <c r="R992" s="1" t="s">
        <v>754</v>
      </c>
      <c r="S992" s="13" t="s">
        <v>21</v>
      </c>
    </row>
    <row r="993" spans="1:19" ht="37.950000000000003" customHeight="1" x14ac:dyDescent="0.4">
      <c r="A993" s="1" t="s">
        <v>108</v>
      </c>
      <c r="B993" s="1" t="s">
        <v>5329</v>
      </c>
      <c r="C993" s="1">
        <v>8468447</v>
      </c>
      <c r="D993" s="1">
        <v>99948585</v>
      </c>
      <c r="E993" s="1" t="s">
        <v>459</v>
      </c>
      <c r="F993" s="1" t="s">
        <v>912</v>
      </c>
      <c r="G993" s="1" t="s">
        <v>11</v>
      </c>
      <c r="H993" s="1"/>
      <c r="I993" s="1"/>
      <c r="J993" s="2" t="s">
        <v>5330</v>
      </c>
      <c r="K993" s="1" t="s">
        <v>5331</v>
      </c>
      <c r="L993" s="1" t="s">
        <v>5332</v>
      </c>
      <c r="M993" s="1"/>
      <c r="N993" s="1" t="s">
        <v>5333</v>
      </c>
      <c r="O993" s="1" t="s">
        <v>754</v>
      </c>
      <c r="P993" s="1">
        <v>33312</v>
      </c>
      <c r="Q993" s="1" t="s">
        <v>611</v>
      </c>
      <c r="R993" s="1" t="s">
        <v>2101</v>
      </c>
      <c r="S993" s="13"/>
    </row>
    <row r="994" spans="1:19" ht="37.950000000000003" customHeight="1" x14ac:dyDescent="0.4">
      <c r="A994" s="1" t="s">
        <v>3077</v>
      </c>
      <c r="B994" s="1" t="s">
        <v>3078</v>
      </c>
      <c r="C994" s="1">
        <v>19669254</v>
      </c>
      <c r="D994" s="1">
        <v>3002397469</v>
      </c>
      <c r="E994" s="1" t="s">
        <v>459</v>
      </c>
      <c r="F994" s="1" t="s">
        <v>912</v>
      </c>
      <c r="G994" s="1" t="s">
        <v>11</v>
      </c>
      <c r="H994" s="1"/>
      <c r="I994" s="1"/>
      <c r="J994" s="2" t="s">
        <v>3079</v>
      </c>
      <c r="K994" s="1" t="s">
        <v>3080</v>
      </c>
      <c r="L994" s="1" t="s">
        <v>3081</v>
      </c>
      <c r="M994" s="1"/>
      <c r="N994" s="1" t="s">
        <v>12</v>
      </c>
      <c r="O994" s="1" t="s">
        <v>13</v>
      </c>
      <c r="P994" s="1">
        <v>21236</v>
      </c>
      <c r="Q994" s="1" t="s">
        <v>461</v>
      </c>
      <c r="R994" s="1" t="s">
        <v>2060</v>
      </c>
      <c r="S994" s="13" t="s">
        <v>2238</v>
      </c>
    </row>
    <row r="995" spans="1:19" ht="37.950000000000003" customHeight="1" x14ac:dyDescent="0.4">
      <c r="A995" s="1" t="s">
        <v>2743</v>
      </c>
      <c r="B995" s="1" t="s">
        <v>7971</v>
      </c>
      <c r="C995" s="1">
        <v>18386876</v>
      </c>
      <c r="D995" s="1">
        <v>3000095450</v>
      </c>
      <c r="E995" s="1" t="s">
        <v>459</v>
      </c>
      <c r="F995" s="1" t="s">
        <v>912</v>
      </c>
      <c r="G995" s="1"/>
      <c r="H995" s="1"/>
      <c r="I995" s="1" t="s">
        <v>8828</v>
      </c>
      <c r="J995" s="2" t="s">
        <v>8829</v>
      </c>
      <c r="K995" s="1" t="s">
        <v>8830</v>
      </c>
      <c r="L995" s="1" t="s">
        <v>969</v>
      </c>
      <c r="M995" s="1"/>
      <c r="N995" s="1" t="s">
        <v>970</v>
      </c>
      <c r="O995" s="1" t="s">
        <v>971</v>
      </c>
      <c r="P995" s="1">
        <v>46278</v>
      </c>
      <c r="Q995" s="1" t="s">
        <v>463</v>
      </c>
      <c r="R995" s="1"/>
      <c r="S995" s="13"/>
    </row>
    <row r="996" spans="1:19" ht="37.950000000000003" customHeight="1" x14ac:dyDescent="0.4">
      <c r="A996" s="1" t="s">
        <v>58</v>
      </c>
      <c r="B996" s="1" t="s">
        <v>7971</v>
      </c>
      <c r="C996" s="1">
        <v>12361284</v>
      </c>
      <c r="D996" s="1">
        <v>100010582</v>
      </c>
      <c r="E996" s="1" t="s">
        <v>459</v>
      </c>
      <c r="F996" s="1" t="s">
        <v>912</v>
      </c>
      <c r="G996" s="1"/>
      <c r="H996" s="1"/>
      <c r="I996" s="1" t="s">
        <v>3886</v>
      </c>
      <c r="J996" s="2" t="s">
        <v>7972</v>
      </c>
      <c r="K996" s="1" t="s">
        <v>1242</v>
      </c>
      <c r="L996" s="1" t="s">
        <v>969</v>
      </c>
      <c r="M996" s="1"/>
      <c r="N996" s="1" t="s">
        <v>970</v>
      </c>
      <c r="O996" s="1" t="s">
        <v>971</v>
      </c>
      <c r="P996" s="1">
        <v>46278</v>
      </c>
      <c r="Q996" s="1" t="s">
        <v>611</v>
      </c>
      <c r="R996" s="1" t="s">
        <v>405</v>
      </c>
      <c r="S996" s="13"/>
    </row>
    <row r="997" spans="1:19" ht="37.950000000000003" customHeight="1" x14ac:dyDescent="0.4">
      <c r="A997" s="1" t="s">
        <v>307</v>
      </c>
      <c r="B997" s="1" t="s">
        <v>1836</v>
      </c>
      <c r="C997" s="1">
        <v>18741794</v>
      </c>
      <c r="D997" s="1">
        <v>3000275396</v>
      </c>
      <c r="E997" s="1" t="s">
        <v>459</v>
      </c>
      <c r="F997" s="1" t="s">
        <v>460</v>
      </c>
      <c r="G997" s="1" t="s">
        <v>11</v>
      </c>
      <c r="H997" s="1"/>
      <c r="I997" s="1"/>
      <c r="J997" s="2" t="s">
        <v>3472</v>
      </c>
      <c r="K997" s="1" t="s">
        <v>1837</v>
      </c>
      <c r="L997" s="1" t="s">
        <v>1838</v>
      </c>
      <c r="M997" s="1"/>
      <c r="N997" s="1" t="s">
        <v>1839</v>
      </c>
      <c r="O997" s="1" t="s">
        <v>1840</v>
      </c>
      <c r="P997" s="1">
        <v>24986</v>
      </c>
      <c r="Q997" s="1" t="s">
        <v>611</v>
      </c>
      <c r="R997" s="1"/>
      <c r="S997" s="13"/>
    </row>
    <row r="998" spans="1:19" ht="37.950000000000003" customHeight="1" x14ac:dyDescent="0.4">
      <c r="A998" s="1" t="s">
        <v>5886</v>
      </c>
      <c r="B998" s="1" t="s">
        <v>5887</v>
      </c>
      <c r="C998" s="1">
        <v>17068737</v>
      </c>
      <c r="D998" s="1">
        <v>2141068</v>
      </c>
      <c r="E998" s="1" t="s">
        <v>459</v>
      </c>
      <c r="F998" s="1" t="s">
        <v>912</v>
      </c>
      <c r="G998" s="1" t="s">
        <v>11</v>
      </c>
      <c r="H998" s="1"/>
      <c r="I998" s="1" t="s">
        <v>5888</v>
      </c>
      <c r="J998" s="2" t="s">
        <v>5889</v>
      </c>
      <c r="K998" s="1" t="s">
        <v>5890</v>
      </c>
      <c r="L998" s="1" t="s">
        <v>5891</v>
      </c>
      <c r="M998" s="1"/>
      <c r="N998" s="1" t="s">
        <v>5892</v>
      </c>
      <c r="O998" s="1" t="s">
        <v>815</v>
      </c>
      <c r="P998" s="1">
        <v>94107</v>
      </c>
      <c r="Q998" s="1" t="s">
        <v>462</v>
      </c>
      <c r="R998" s="1"/>
      <c r="S998" s="13"/>
    </row>
    <row r="999" spans="1:19" ht="37.950000000000003" customHeight="1" x14ac:dyDescent="0.4">
      <c r="A999" s="1" t="s">
        <v>7780</v>
      </c>
      <c r="B999" s="1" t="s">
        <v>9283</v>
      </c>
      <c r="C999" s="1">
        <v>9543898</v>
      </c>
      <c r="D999" s="1">
        <v>3002914832</v>
      </c>
      <c r="E999" s="1" t="s">
        <v>459</v>
      </c>
      <c r="F999" s="1" t="s">
        <v>460</v>
      </c>
      <c r="G999" s="1"/>
      <c r="H999" s="1"/>
      <c r="I999" s="1" t="s">
        <v>2264</v>
      </c>
      <c r="J999" s="2" t="s">
        <v>9284</v>
      </c>
      <c r="K999" s="1" t="s">
        <v>9285</v>
      </c>
      <c r="L999" s="1" t="s">
        <v>9286</v>
      </c>
      <c r="M999" s="1"/>
      <c r="N999" s="1" t="s">
        <v>12</v>
      </c>
      <c r="O999" s="1" t="s">
        <v>13</v>
      </c>
      <c r="P999" s="1">
        <v>21231</v>
      </c>
      <c r="Q999" s="1" t="s">
        <v>611</v>
      </c>
      <c r="R999" s="1"/>
      <c r="S999" s="13"/>
    </row>
    <row r="1000" spans="1:19" ht="37.950000000000003" customHeight="1" x14ac:dyDescent="0.4">
      <c r="A1000" s="1" t="s">
        <v>52</v>
      </c>
      <c r="B1000" s="1" t="s">
        <v>2786</v>
      </c>
      <c r="C1000" s="1">
        <v>8339487</v>
      </c>
      <c r="D1000" s="1">
        <v>99921982</v>
      </c>
      <c r="E1000" s="1" t="s">
        <v>459</v>
      </c>
      <c r="F1000" s="1" t="s">
        <v>912</v>
      </c>
      <c r="G1000" s="1" t="s">
        <v>11</v>
      </c>
      <c r="H1000" s="1"/>
      <c r="I1000" s="1" t="s">
        <v>791</v>
      </c>
      <c r="J1000" s="2" t="s">
        <v>2787</v>
      </c>
      <c r="K1000" s="1" t="s">
        <v>2788</v>
      </c>
      <c r="L1000" s="1" t="s">
        <v>2789</v>
      </c>
      <c r="M1000" s="1"/>
      <c r="N1000" s="1" t="s">
        <v>2790</v>
      </c>
      <c r="O1000" s="1" t="s">
        <v>13</v>
      </c>
      <c r="P1000" s="1">
        <v>21108</v>
      </c>
      <c r="Q1000" s="1" t="s">
        <v>611</v>
      </c>
      <c r="R1000" s="1"/>
      <c r="S1000" s="13"/>
    </row>
    <row r="1001" spans="1:19" ht="37.950000000000003" customHeight="1" x14ac:dyDescent="0.4">
      <c r="A1001" s="1" t="s">
        <v>7973</v>
      </c>
      <c r="B1001" s="1" t="s">
        <v>7974</v>
      </c>
      <c r="C1001" s="1">
        <v>20849772</v>
      </c>
      <c r="D1001" s="1">
        <v>3003198313</v>
      </c>
      <c r="E1001" s="1" t="s">
        <v>459</v>
      </c>
      <c r="F1001" s="1" t="s">
        <v>460</v>
      </c>
      <c r="G1001" s="1"/>
      <c r="H1001" s="1"/>
      <c r="I1001" s="1" t="s">
        <v>6248</v>
      </c>
      <c r="J1001" s="2" t="s">
        <v>7975</v>
      </c>
      <c r="K1001" s="1" t="s">
        <v>7976</v>
      </c>
      <c r="L1001" s="1" t="s">
        <v>7977</v>
      </c>
      <c r="M1001" s="1"/>
      <c r="N1001" s="1" t="s">
        <v>6430</v>
      </c>
      <c r="O1001" s="1" t="s">
        <v>754</v>
      </c>
      <c r="P1001" s="1">
        <v>33029</v>
      </c>
      <c r="Q1001" s="1" t="s">
        <v>611</v>
      </c>
      <c r="R1001" s="1"/>
      <c r="S1001" s="13" t="s">
        <v>21</v>
      </c>
    </row>
    <row r="1002" spans="1:19" ht="37.950000000000003" customHeight="1" x14ac:dyDescent="0.4">
      <c r="A1002" s="1" t="s">
        <v>2743</v>
      </c>
      <c r="B1002" s="1" t="s">
        <v>9735</v>
      </c>
      <c r="C1002" s="1">
        <v>16517939</v>
      </c>
      <c r="D1002" s="1">
        <v>2083161</v>
      </c>
      <c r="E1002" s="1" t="s">
        <v>459</v>
      </c>
      <c r="F1002" s="1" t="s">
        <v>460</v>
      </c>
      <c r="G1002" s="1"/>
      <c r="H1002" s="1"/>
      <c r="I1002" s="1"/>
      <c r="J1002" s="2" t="s">
        <v>9736</v>
      </c>
      <c r="K1002" s="1" t="s">
        <v>9737</v>
      </c>
      <c r="L1002" s="1" t="s">
        <v>9738</v>
      </c>
      <c r="M1002" s="1"/>
      <c r="N1002" s="1" t="s">
        <v>5132</v>
      </c>
      <c r="O1002" s="1" t="s">
        <v>13</v>
      </c>
      <c r="P1002" s="1">
        <v>21793</v>
      </c>
      <c r="Q1002" s="1" t="s">
        <v>463</v>
      </c>
      <c r="R1002" s="1" t="s">
        <v>46</v>
      </c>
      <c r="S1002" s="13"/>
    </row>
    <row r="1003" spans="1:19" ht="37.950000000000003" customHeight="1" x14ac:dyDescent="0.4">
      <c r="A1003" s="1" t="s">
        <v>764</v>
      </c>
      <c r="B1003" s="1" t="s">
        <v>9287</v>
      </c>
      <c r="C1003" s="1">
        <v>21031402</v>
      </c>
      <c r="D1003" s="1">
        <v>3003300623</v>
      </c>
      <c r="E1003" s="1" t="s">
        <v>459</v>
      </c>
      <c r="F1003" s="1" t="s">
        <v>912</v>
      </c>
      <c r="G1003" s="1"/>
      <c r="H1003" s="1"/>
      <c r="I1003" s="1"/>
      <c r="J1003" s="2" t="s">
        <v>9288</v>
      </c>
      <c r="K1003" s="1" t="s">
        <v>9289</v>
      </c>
      <c r="L1003" s="1" t="s">
        <v>10292</v>
      </c>
      <c r="M1003" s="1"/>
      <c r="N1003" s="1" t="s">
        <v>10293</v>
      </c>
      <c r="O1003" s="1" t="s">
        <v>1312</v>
      </c>
      <c r="P1003" s="1">
        <v>30083</v>
      </c>
      <c r="Q1003" s="1" t="s">
        <v>611</v>
      </c>
      <c r="R1003" s="1" t="s">
        <v>10294</v>
      </c>
      <c r="S1003" s="13" t="s">
        <v>625</v>
      </c>
    </row>
    <row r="1004" spans="1:19" ht="37.950000000000003" customHeight="1" x14ac:dyDescent="0.4">
      <c r="A1004" s="1" t="s">
        <v>57</v>
      </c>
      <c r="B1004" s="1" t="s">
        <v>242</v>
      </c>
      <c r="C1004" s="1">
        <v>6818254</v>
      </c>
      <c r="D1004" s="1">
        <v>44393</v>
      </c>
      <c r="E1004" s="1" t="s">
        <v>459</v>
      </c>
      <c r="F1004" s="1" t="s">
        <v>460</v>
      </c>
      <c r="G1004" s="1" t="s">
        <v>11</v>
      </c>
      <c r="H1004" s="1"/>
      <c r="I1004" s="1" t="s">
        <v>510</v>
      </c>
      <c r="J1004" s="2" t="s">
        <v>5817</v>
      </c>
      <c r="K1004" s="1" t="s">
        <v>5818</v>
      </c>
      <c r="L1004" s="1" t="s">
        <v>5819</v>
      </c>
      <c r="M1004" s="1"/>
      <c r="N1004" s="1" t="s">
        <v>243</v>
      </c>
      <c r="O1004" s="1" t="s">
        <v>13</v>
      </c>
      <c r="P1004" s="1">
        <v>21613</v>
      </c>
      <c r="Q1004" s="1" t="s">
        <v>560</v>
      </c>
      <c r="R1004" s="1" t="s">
        <v>13</v>
      </c>
      <c r="S1004" s="13"/>
    </row>
    <row r="1005" spans="1:19" ht="37.950000000000003" customHeight="1" x14ac:dyDescent="0.4">
      <c r="A1005" s="1" t="s">
        <v>7204</v>
      </c>
      <c r="B1005" s="1" t="s">
        <v>25</v>
      </c>
      <c r="C1005" s="1">
        <v>17189473</v>
      </c>
      <c r="D1005" s="1">
        <v>3000861359</v>
      </c>
      <c r="E1005" s="1" t="s">
        <v>459</v>
      </c>
      <c r="F1005" s="1" t="s">
        <v>460</v>
      </c>
      <c r="G1005" s="1" t="s">
        <v>11</v>
      </c>
      <c r="H1005" s="1"/>
      <c r="I1005" s="1" t="s">
        <v>7205</v>
      </c>
      <c r="J1005" s="2" t="s">
        <v>7206</v>
      </c>
      <c r="K1005" s="1" t="s">
        <v>7207</v>
      </c>
      <c r="L1005" s="1" t="s">
        <v>7208</v>
      </c>
      <c r="M1005" s="1"/>
      <c r="N1005" s="1" t="s">
        <v>7209</v>
      </c>
      <c r="O1005" s="1" t="s">
        <v>1291</v>
      </c>
      <c r="P1005" s="1">
        <v>27530</v>
      </c>
      <c r="Q1005" s="1" t="s">
        <v>611</v>
      </c>
      <c r="R1005" s="1"/>
      <c r="S1005" s="13"/>
    </row>
    <row r="1006" spans="1:19" ht="37.950000000000003" customHeight="1" x14ac:dyDescent="0.4">
      <c r="A1006" s="1" t="s">
        <v>7978</v>
      </c>
      <c r="B1006" s="1" t="s">
        <v>7979</v>
      </c>
      <c r="C1006" s="1">
        <v>9276045</v>
      </c>
      <c r="D1006" s="1">
        <v>3001008596</v>
      </c>
      <c r="E1006" s="1" t="s">
        <v>459</v>
      </c>
      <c r="F1006" s="1" t="s">
        <v>912</v>
      </c>
      <c r="G1006" s="1"/>
      <c r="H1006" s="1"/>
      <c r="I1006" s="1"/>
      <c r="J1006" s="2" t="s">
        <v>7980</v>
      </c>
      <c r="K1006" s="1" t="s">
        <v>7981</v>
      </c>
      <c r="L1006" s="1" t="s">
        <v>7982</v>
      </c>
      <c r="M1006" s="1"/>
      <c r="N1006" s="1" t="s">
        <v>7983</v>
      </c>
      <c r="O1006" s="1" t="s">
        <v>1291</v>
      </c>
      <c r="P1006" s="1">
        <v>27519</v>
      </c>
      <c r="Q1006" s="1" t="s">
        <v>611</v>
      </c>
      <c r="R1006" s="1"/>
      <c r="S1006" s="13"/>
    </row>
    <row r="1007" spans="1:19" ht="37.950000000000003" customHeight="1" x14ac:dyDescent="0.4">
      <c r="A1007" s="1" t="s">
        <v>233</v>
      </c>
      <c r="B1007" s="1" t="s">
        <v>244</v>
      </c>
      <c r="C1007" s="1">
        <v>3115126</v>
      </c>
      <c r="D1007" s="1">
        <v>107040</v>
      </c>
      <c r="E1007" s="1" t="s">
        <v>459</v>
      </c>
      <c r="F1007" s="1" t="s">
        <v>460</v>
      </c>
      <c r="G1007" s="1" t="s">
        <v>11</v>
      </c>
      <c r="H1007" s="1"/>
      <c r="I1007" s="1" t="s">
        <v>245</v>
      </c>
      <c r="J1007" s="2" t="s">
        <v>246</v>
      </c>
      <c r="K1007" s="1" t="s">
        <v>1236</v>
      </c>
      <c r="L1007" s="1" t="s">
        <v>627</v>
      </c>
      <c r="M1007" s="1"/>
      <c r="N1007" s="1" t="s">
        <v>589</v>
      </c>
      <c r="O1007" s="1" t="s">
        <v>814</v>
      </c>
      <c r="P1007" s="1">
        <v>20007</v>
      </c>
      <c r="Q1007" s="1" t="s">
        <v>611</v>
      </c>
      <c r="R1007" s="1"/>
      <c r="S1007" s="13"/>
    </row>
    <row r="1008" spans="1:19" ht="37.950000000000003" customHeight="1" x14ac:dyDescent="0.4">
      <c r="A1008" s="1" t="s">
        <v>4463</v>
      </c>
      <c r="B1008" s="1" t="s">
        <v>4464</v>
      </c>
      <c r="C1008" s="1">
        <v>7881943</v>
      </c>
      <c r="D1008" s="1">
        <v>99943638</v>
      </c>
      <c r="E1008" s="1" t="s">
        <v>459</v>
      </c>
      <c r="F1008" s="1" t="s">
        <v>460</v>
      </c>
      <c r="G1008" s="1" t="s">
        <v>11</v>
      </c>
      <c r="H1008" s="1"/>
      <c r="I1008" s="1" t="s">
        <v>4465</v>
      </c>
      <c r="J1008" s="2" t="s">
        <v>4466</v>
      </c>
      <c r="K1008" s="1" t="s">
        <v>4467</v>
      </c>
      <c r="L1008" s="1" t="s">
        <v>4468</v>
      </c>
      <c r="M1008" s="1"/>
      <c r="N1008" s="1" t="s">
        <v>59</v>
      </c>
      <c r="O1008" s="1" t="s">
        <v>13</v>
      </c>
      <c r="P1008" s="1">
        <v>20817</v>
      </c>
      <c r="Q1008" s="1" t="s">
        <v>611</v>
      </c>
      <c r="R1008" s="1" t="s">
        <v>515</v>
      </c>
      <c r="S1008" s="13" t="s">
        <v>89</v>
      </c>
    </row>
    <row r="1009" spans="1:19" ht="37.950000000000003" customHeight="1" x14ac:dyDescent="0.4">
      <c r="A1009" s="1" t="s">
        <v>6379</v>
      </c>
      <c r="B1009" s="1" t="s">
        <v>6380</v>
      </c>
      <c r="C1009" s="1">
        <v>17901709</v>
      </c>
      <c r="D1009" s="1">
        <v>3002767805</v>
      </c>
      <c r="E1009" s="1" t="s">
        <v>459</v>
      </c>
      <c r="F1009" s="1" t="s">
        <v>460</v>
      </c>
      <c r="G1009" s="1" t="s">
        <v>11</v>
      </c>
      <c r="H1009" s="1"/>
      <c r="I1009" s="1"/>
      <c r="J1009" s="2" t="s">
        <v>6381</v>
      </c>
      <c r="K1009" s="1" t="s">
        <v>6382</v>
      </c>
      <c r="L1009" s="1" t="s">
        <v>6383</v>
      </c>
      <c r="M1009" s="1"/>
      <c r="N1009" s="1" t="s">
        <v>2507</v>
      </c>
      <c r="O1009" s="1" t="s">
        <v>754</v>
      </c>
      <c r="P1009" s="1">
        <v>33018</v>
      </c>
      <c r="Q1009" s="1" t="s">
        <v>611</v>
      </c>
      <c r="R1009" s="1"/>
      <c r="S1009" s="13"/>
    </row>
    <row r="1010" spans="1:19" ht="37.950000000000003" customHeight="1" x14ac:dyDescent="0.4">
      <c r="A1010" s="1" t="s">
        <v>138</v>
      </c>
      <c r="B1010" s="1" t="s">
        <v>54</v>
      </c>
      <c r="C1010" s="1">
        <v>9001348</v>
      </c>
      <c r="D1010" s="1">
        <v>99969366</v>
      </c>
      <c r="E1010" s="1" t="s">
        <v>459</v>
      </c>
      <c r="F1010" s="1" t="s">
        <v>912</v>
      </c>
      <c r="G1010" s="1" t="s">
        <v>11</v>
      </c>
      <c r="H1010" s="1"/>
      <c r="I1010" s="1"/>
      <c r="J1010" s="2" t="s">
        <v>2162</v>
      </c>
      <c r="K1010" s="1" t="s">
        <v>2163</v>
      </c>
      <c r="L1010" s="1" t="s">
        <v>969</v>
      </c>
      <c r="M1010" s="1"/>
      <c r="N1010" s="1" t="s">
        <v>970</v>
      </c>
      <c r="O1010" s="1" t="s">
        <v>971</v>
      </c>
      <c r="P1010" s="1">
        <v>46278</v>
      </c>
      <c r="Q1010" s="1" t="s">
        <v>463</v>
      </c>
      <c r="R1010" s="1"/>
      <c r="S1010" s="13"/>
    </row>
    <row r="1011" spans="1:19" ht="37.950000000000003" customHeight="1" x14ac:dyDescent="0.4">
      <c r="A1011" s="1" t="s">
        <v>1432</v>
      </c>
      <c r="B1011" s="1" t="s">
        <v>54</v>
      </c>
      <c r="C1011" s="1">
        <v>16777506</v>
      </c>
      <c r="D1011" s="1">
        <v>3001213964</v>
      </c>
      <c r="E1011" s="1" t="s">
        <v>459</v>
      </c>
      <c r="F1011" s="1" t="s">
        <v>912</v>
      </c>
      <c r="G1011" s="1" t="s">
        <v>11</v>
      </c>
      <c r="H1011" s="1"/>
      <c r="I1011" s="1" t="s">
        <v>1433</v>
      </c>
      <c r="J1011" s="2" t="s">
        <v>1434</v>
      </c>
      <c r="K1011" s="1" t="s">
        <v>1435</v>
      </c>
      <c r="L1011" s="1" t="s">
        <v>1436</v>
      </c>
      <c r="M1011" s="1"/>
      <c r="N1011" s="1" t="s">
        <v>1437</v>
      </c>
      <c r="O1011" s="1" t="s">
        <v>815</v>
      </c>
      <c r="P1011" s="1">
        <v>94564</v>
      </c>
      <c r="Q1011" s="1" t="s">
        <v>611</v>
      </c>
      <c r="R1011" s="1"/>
      <c r="S1011" s="13" t="s">
        <v>2257</v>
      </c>
    </row>
    <row r="1012" spans="1:19" ht="37.950000000000003" customHeight="1" x14ac:dyDescent="0.4">
      <c r="A1012" s="1" t="s">
        <v>2459</v>
      </c>
      <c r="B1012" s="1" t="s">
        <v>54</v>
      </c>
      <c r="C1012" s="1">
        <v>6836396</v>
      </c>
      <c r="D1012" s="1">
        <v>163006</v>
      </c>
      <c r="E1012" s="1" t="s">
        <v>459</v>
      </c>
      <c r="F1012" s="1" t="s">
        <v>912</v>
      </c>
      <c r="G1012" s="1" t="s">
        <v>11</v>
      </c>
      <c r="H1012" s="1"/>
      <c r="I1012" s="1" t="s">
        <v>7608</v>
      </c>
      <c r="J1012" s="2" t="s">
        <v>7609</v>
      </c>
      <c r="K1012" s="1" t="s">
        <v>7610</v>
      </c>
      <c r="L1012" s="1" t="s">
        <v>7611</v>
      </c>
      <c r="M1012" s="1"/>
      <c r="N1012" s="1" t="s">
        <v>580</v>
      </c>
      <c r="O1012" s="1" t="s">
        <v>13</v>
      </c>
      <c r="P1012" s="1">
        <v>21921</v>
      </c>
      <c r="Q1012" s="1" t="s">
        <v>560</v>
      </c>
      <c r="R1012" s="1" t="s">
        <v>630</v>
      </c>
      <c r="S1012" s="13"/>
    </row>
    <row r="1013" spans="1:19" ht="37.950000000000003" customHeight="1" x14ac:dyDescent="0.4">
      <c r="A1013" s="1" t="s">
        <v>197</v>
      </c>
      <c r="B1013" s="1" t="s">
        <v>54</v>
      </c>
      <c r="C1013" s="1">
        <v>3898687</v>
      </c>
      <c r="D1013" s="1">
        <v>151317</v>
      </c>
      <c r="E1013" s="1" t="s">
        <v>459</v>
      </c>
      <c r="F1013" s="1" t="s">
        <v>460</v>
      </c>
      <c r="G1013" s="1" t="s">
        <v>11</v>
      </c>
      <c r="H1013" s="1"/>
      <c r="I1013" s="1" t="s">
        <v>778</v>
      </c>
      <c r="J1013" s="2" t="s">
        <v>779</v>
      </c>
      <c r="K1013" s="1" t="s">
        <v>1368</v>
      </c>
      <c r="L1013" s="1" t="s">
        <v>822</v>
      </c>
      <c r="M1013" s="1"/>
      <c r="N1013" s="1" t="s">
        <v>19</v>
      </c>
      <c r="O1013" s="1" t="s">
        <v>13</v>
      </c>
      <c r="P1013" s="1">
        <v>21044</v>
      </c>
      <c r="Q1013" s="1" t="s">
        <v>463</v>
      </c>
      <c r="R1013" s="1"/>
      <c r="S1013" s="13" t="s">
        <v>123</v>
      </c>
    </row>
    <row r="1014" spans="1:19" ht="37.950000000000003" customHeight="1" x14ac:dyDescent="0.4">
      <c r="A1014" s="1" t="s">
        <v>3264</v>
      </c>
      <c r="B1014" s="1" t="s">
        <v>54</v>
      </c>
      <c r="C1014" s="1">
        <v>7063662</v>
      </c>
      <c r="D1014" s="1">
        <v>3000023791</v>
      </c>
      <c r="E1014" s="1" t="s">
        <v>459</v>
      </c>
      <c r="F1014" s="1" t="s">
        <v>460</v>
      </c>
      <c r="G1014" s="1" t="s">
        <v>11</v>
      </c>
      <c r="H1014" s="1"/>
      <c r="I1014" s="1" t="s">
        <v>3265</v>
      </c>
      <c r="J1014" s="2" t="s">
        <v>3266</v>
      </c>
      <c r="K1014" s="1" t="s">
        <v>3473</v>
      </c>
      <c r="L1014" s="1" t="s">
        <v>3267</v>
      </c>
      <c r="M1014" s="1"/>
      <c r="N1014" s="1" t="s">
        <v>2469</v>
      </c>
      <c r="O1014" s="1" t="s">
        <v>815</v>
      </c>
      <c r="P1014" s="1">
        <v>92868</v>
      </c>
      <c r="Q1014" s="1" t="s">
        <v>611</v>
      </c>
      <c r="R1014" s="1"/>
      <c r="S1014" s="13" t="s">
        <v>123</v>
      </c>
    </row>
    <row r="1015" spans="1:19" ht="37.950000000000003" customHeight="1" x14ac:dyDescent="0.4">
      <c r="A1015" s="1" t="s">
        <v>9290</v>
      </c>
      <c r="B1015" s="1" t="s">
        <v>54</v>
      </c>
      <c r="C1015" s="1">
        <v>20494311</v>
      </c>
      <c r="D1015" s="1">
        <v>3002825784</v>
      </c>
      <c r="E1015" s="1" t="s">
        <v>459</v>
      </c>
      <c r="F1015" s="1" t="s">
        <v>460</v>
      </c>
      <c r="G1015" s="1"/>
      <c r="H1015" s="1"/>
      <c r="I1015" s="1" t="s">
        <v>9291</v>
      </c>
      <c r="J1015" s="2" t="s">
        <v>9292</v>
      </c>
      <c r="K1015" s="1" t="s">
        <v>9293</v>
      </c>
      <c r="L1015" s="1" t="s">
        <v>9294</v>
      </c>
      <c r="M1015" s="1"/>
      <c r="N1015" s="1" t="s">
        <v>8888</v>
      </c>
      <c r="O1015" s="1" t="s">
        <v>763</v>
      </c>
      <c r="P1015" s="1">
        <v>15235</v>
      </c>
      <c r="Q1015" s="1" t="s">
        <v>611</v>
      </c>
      <c r="R1015" s="1"/>
      <c r="S1015" s="13"/>
    </row>
    <row r="1016" spans="1:19" ht="37.950000000000003" customHeight="1" x14ac:dyDescent="0.4">
      <c r="A1016" s="1" t="s">
        <v>8831</v>
      </c>
      <c r="B1016" s="1" t="s">
        <v>54</v>
      </c>
      <c r="C1016" s="1">
        <v>13180161</v>
      </c>
      <c r="D1016" s="1">
        <v>2154341</v>
      </c>
      <c r="E1016" s="1" t="s">
        <v>459</v>
      </c>
      <c r="F1016" s="1" t="s">
        <v>460</v>
      </c>
      <c r="G1016" s="1"/>
      <c r="H1016" s="1"/>
      <c r="I1016" s="1"/>
      <c r="J1016" s="2" t="s">
        <v>8832</v>
      </c>
      <c r="K1016" s="1" t="s">
        <v>8833</v>
      </c>
      <c r="L1016" s="1" t="s">
        <v>8834</v>
      </c>
      <c r="M1016" s="1"/>
      <c r="N1016" s="1" t="s">
        <v>8835</v>
      </c>
      <c r="O1016" s="1" t="s">
        <v>50</v>
      </c>
      <c r="P1016" s="1">
        <v>20152</v>
      </c>
      <c r="Q1016" s="1" t="s">
        <v>611</v>
      </c>
      <c r="R1016" s="1" t="s">
        <v>643</v>
      </c>
      <c r="S1016" s="13" t="s">
        <v>123</v>
      </c>
    </row>
    <row r="1017" spans="1:19" ht="37.950000000000003" customHeight="1" x14ac:dyDescent="0.4">
      <c r="A1017" s="1" t="s">
        <v>4868</v>
      </c>
      <c r="B1017" s="1" t="s">
        <v>54</v>
      </c>
      <c r="C1017" s="1">
        <v>19424076</v>
      </c>
      <c r="D1017" s="1">
        <v>3001351671</v>
      </c>
      <c r="E1017" s="1" t="s">
        <v>459</v>
      </c>
      <c r="F1017" s="1" t="s">
        <v>912</v>
      </c>
      <c r="G1017" s="1" t="s">
        <v>11</v>
      </c>
      <c r="H1017" s="1"/>
      <c r="I1017" s="1" t="s">
        <v>4869</v>
      </c>
      <c r="J1017" s="2" t="s">
        <v>4870</v>
      </c>
      <c r="K1017" s="1" t="s">
        <v>4871</v>
      </c>
      <c r="L1017" s="1" t="s">
        <v>4872</v>
      </c>
      <c r="M1017" s="1"/>
      <c r="N1017" s="1" t="s">
        <v>196</v>
      </c>
      <c r="O1017" s="1" t="s">
        <v>50</v>
      </c>
      <c r="P1017" s="1">
        <v>22031</v>
      </c>
      <c r="Q1017" s="1" t="s">
        <v>611</v>
      </c>
      <c r="R1017" s="1" t="s">
        <v>4873</v>
      </c>
      <c r="S1017" s="13" t="s">
        <v>123</v>
      </c>
    </row>
    <row r="1018" spans="1:19" ht="37.950000000000003" customHeight="1" x14ac:dyDescent="0.4">
      <c r="A1018" s="1" t="s">
        <v>5018</v>
      </c>
      <c r="B1018" s="1" t="s">
        <v>54</v>
      </c>
      <c r="C1018" s="1">
        <v>19907621</v>
      </c>
      <c r="D1018" s="1">
        <v>3002910864</v>
      </c>
      <c r="E1018" s="1" t="s">
        <v>459</v>
      </c>
      <c r="F1018" s="1" t="s">
        <v>460</v>
      </c>
      <c r="G1018" s="1" t="s">
        <v>11</v>
      </c>
      <c r="H1018" s="1"/>
      <c r="I1018" s="1" t="s">
        <v>5019</v>
      </c>
      <c r="J1018" s="2" t="s">
        <v>5020</v>
      </c>
      <c r="K1018" s="1" t="s">
        <v>5021</v>
      </c>
      <c r="L1018" s="1" t="s">
        <v>5022</v>
      </c>
      <c r="M1018" s="1"/>
      <c r="N1018" s="1" t="s">
        <v>5023</v>
      </c>
      <c r="O1018" s="1" t="s">
        <v>50</v>
      </c>
      <c r="P1018" s="1">
        <v>20121</v>
      </c>
      <c r="Q1018" s="1" t="s">
        <v>461</v>
      </c>
      <c r="R1018" s="1" t="s">
        <v>50</v>
      </c>
      <c r="S1018" s="13" t="s">
        <v>123</v>
      </c>
    </row>
    <row r="1019" spans="1:19" ht="37.950000000000003" customHeight="1" x14ac:dyDescent="0.4">
      <c r="A1019" s="1" t="s">
        <v>1209</v>
      </c>
      <c r="B1019" s="1" t="s">
        <v>54</v>
      </c>
      <c r="C1019" s="1">
        <v>19011962</v>
      </c>
      <c r="D1019" s="1">
        <v>3000458796</v>
      </c>
      <c r="E1019" s="1" t="s">
        <v>459</v>
      </c>
      <c r="F1019" s="1" t="s">
        <v>460</v>
      </c>
      <c r="G1019" s="1" t="s">
        <v>11</v>
      </c>
      <c r="H1019" s="1"/>
      <c r="I1019" s="1"/>
      <c r="J1019" s="2" t="s">
        <v>1394</v>
      </c>
      <c r="K1019" s="1" t="s">
        <v>1395</v>
      </c>
      <c r="L1019" s="1" t="s">
        <v>2228</v>
      </c>
      <c r="M1019" s="1" t="s">
        <v>2229</v>
      </c>
      <c r="N1019" s="1" t="s">
        <v>210</v>
      </c>
      <c r="O1019" s="1" t="s">
        <v>13</v>
      </c>
      <c r="P1019" s="1">
        <v>21042</v>
      </c>
      <c r="Q1019" s="1" t="s">
        <v>611</v>
      </c>
      <c r="R1019" s="1" t="s">
        <v>1396</v>
      </c>
      <c r="S1019" s="13" t="s">
        <v>123</v>
      </c>
    </row>
    <row r="1020" spans="1:19" ht="37.950000000000003" customHeight="1" x14ac:dyDescent="0.4">
      <c r="A1020" s="1" t="s">
        <v>472</v>
      </c>
      <c r="B1020" s="1" t="s">
        <v>54</v>
      </c>
      <c r="C1020" s="1">
        <v>19970955</v>
      </c>
      <c r="D1020" s="1">
        <v>3001844329</v>
      </c>
      <c r="E1020" s="1" t="s">
        <v>459</v>
      </c>
      <c r="F1020" s="1" t="s">
        <v>912</v>
      </c>
      <c r="G1020" s="1" t="s">
        <v>11</v>
      </c>
      <c r="H1020" s="1"/>
      <c r="I1020" s="1" t="s">
        <v>5720</v>
      </c>
      <c r="J1020" s="2" t="s">
        <v>7612</v>
      </c>
      <c r="K1020" s="1" t="s">
        <v>7613</v>
      </c>
      <c r="L1020" s="1" t="s">
        <v>5339</v>
      </c>
      <c r="M1020" s="1"/>
      <c r="N1020" s="1" t="s">
        <v>1049</v>
      </c>
      <c r="O1020" s="1" t="s">
        <v>1273</v>
      </c>
      <c r="P1020" s="1">
        <v>97006</v>
      </c>
      <c r="Q1020" s="1" t="s">
        <v>611</v>
      </c>
      <c r="R1020" s="1"/>
      <c r="S1020" s="13"/>
    </row>
    <row r="1021" spans="1:19" ht="37.950000000000003" customHeight="1" x14ac:dyDescent="0.4">
      <c r="A1021" s="1" t="s">
        <v>10295</v>
      </c>
      <c r="B1021" s="1" t="s">
        <v>54</v>
      </c>
      <c r="C1021" s="1">
        <v>8012219</v>
      </c>
      <c r="D1021" s="1">
        <v>99920150</v>
      </c>
      <c r="E1021" s="1" t="s">
        <v>459</v>
      </c>
      <c r="F1021" s="1" t="s">
        <v>460</v>
      </c>
      <c r="G1021" s="1" t="s">
        <v>11</v>
      </c>
      <c r="H1021" s="1"/>
      <c r="I1021" s="1"/>
      <c r="J1021" s="2" t="s">
        <v>10296</v>
      </c>
      <c r="K1021" s="1" t="s">
        <v>10297</v>
      </c>
      <c r="L1021" s="1" t="s">
        <v>10298</v>
      </c>
      <c r="M1021" s="1"/>
      <c r="N1021" s="1" t="s">
        <v>196</v>
      </c>
      <c r="O1021" s="1" t="s">
        <v>50</v>
      </c>
      <c r="P1021" s="1">
        <v>22030</v>
      </c>
      <c r="Q1021" s="1" t="s">
        <v>611</v>
      </c>
      <c r="R1021" s="1" t="s">
        <v>196</v>
      </c>
      <c r="S1021" s="13" t="s">
        <v>123</v>
      </c>
    </row>
    <row r="1022" spans="1:19" ht="37.950000000000003" customHeight="1" x14ac:dyDescent="0.4">
      <c r="A1022" s="1" t="s">
        <v>5564</v>
      </c>
      <c r="B1022" s="1" t="s">
        <v>54</v>
      </c>
      <c r="C1022" s="1">
        <v>20358950</v>
      </c>
      <c r="D1022" s="1">
        <v>3002322824</v>
      </c>
      <c r="E1022" s="1" t="s">
        <v>459</v>
      </c>
      <c r="F1022" s="1" t="s">
        <v>460</v>
      </c>
      <c r="G1022" s="1" t="s">
        <v>11</v>
      </c>
      <c r="H1022" s="1"/>
      <c r="I1022" s="1" t="s">
        <v>5646</v>
      </c>
      <c r="J1022" s="2" t="s">
        <v>5647</v>
      </c>
      <c r="K1022" s="1" t="s">
        <v>5648</v>
      </c>
      <c r="L1022" s="1" t="s">
        <v>5649</v>
      </c>
      <c r="M1022" s="1"/>
      <c r="N1022" s="1" t="s">
        <v>119</v>
      </c>
      <c r="O1022" s="1" t="s">
        <v>50</v>
      </c>
      <c r="P1022" s="1">
        <v>23831</v>
      </c>
      <c r="Q1022" s="1" t="s">
        <v>611</v>
      </c>
      <c r="R1022" s="1" t="s">
        <v>5650</v>
      </c>
      <c r="S1022" s="13"/>
    </row>
    <row r="1023" spans="1:19" ht="37.950000000000003" customHeight="1" x14ac:dyDescent="0.4">
      <c r="A1023" s="1" t="s">
        <v>5231</v>
      </c>
      <c r="B1023" s="1" t="s">
        <v>54</v>
      </c>
      <c r="C1023" s="1">
        <v>20092915</v>
      </c>
      <c r="D1023" s="1">
        <v>3003018547</v>
      </c>
      <c r="E1023" s="1" t="s">
        <v>459</v>
      </c>
      <c r="F1023" s="1" t="s">
        <v>912</v>
      </c>
      <c r="G1023" s="1" t="s">
        <v>11</v>
      </c>
      <c r="H1023" s="1"/>
      <c r="I1023" s="1" t="s">
        <v>5232</v>
      </c>
      <c r="J1023" s="2" t="s">
        <v>5233</v>
      </c>
      <c r="K1023" s="1" t="s">
        <v>5234</v>
      </c>
      <c r="L1023" s="1" t="s">
        <v>4641</v>
      </c>
      <c r="M1023" s="1"/>
      <c r="N1023" s="1" t="s">
        <v>1121</v>
      </c>
      <c r="O1023" s="1" t="s">
        <v>815</v>
      </c>
      <c r="P1023" s="1">
        <v>95812</v>
      </c>
      <c r="Q1023" s="1" t="s">
        <v>611</v>
      </c>
      <c r="R1023" s="1"/>
      <c r="S1023" s="13"/>
    </row>
    <row r="1024" spans="1:19" ht="37.950000000000003" customHeight="1" x14ac:dyDescent="0.4">
      <c r="A1024" s="1" t="s">
        <v>729</v>
      </c>
      <c r="B1024" s="1" t="s">
        <v>3676</v>
      </c>
      <c r="C1024" s="1">
        <v>17965278</v>
      </c>
      <c r="D1024" s="1">
        <v>3000008449</v>
      </c>
      <c r="E1024" s="1" t="s">
        <v>459</v>
      </c>
      <c r="F1024" s="1" t="s">
        <v>460</v>
      </c>
      <c r="G1024" s="1" t="s">
        <v>11</v>
      </c>
      <c r="H1024" s="1"/>
      <c r="I1024" s="1" t="s">
        <v>3677</v>
      </c>
      <c r="J1024" s="2" t="s">
        <v>3678</v>
      </c>
      <c r="K1024" s="1" t="s">
        <v>3679</v>
      </c>
      <c r="L1024" s="1" t="s">
        <v>3680</v>
      </c>
      <c r="M1024" s="1"/>
      <c r="N1024" s="1" t="s">
        <v>3681</v>
      </c>
      <c r="O1024" s="1" t="s">
        <v>13</v>
      </c>
      <c r="P1024" s="1">
        <v>20866</v>
      </c>
      <c r="Q1024" s="1" t="s">
        <v>611</v>
      </c>
      <c r="R1024" s="1"/>
      <c r="S1024" s="13" t="s">
        <v>624</v>
      </c>
    </row>
    <row r="1025" spans="1:19" ht="37.950000000000003" customHeight="1" x14ac:dyDescent="0.4">
      <c r="A1025" s="1" t="s">
        <v>1709</v>
      </c>
      <c r="B1025" s="1" t="s">
        <v>5502</v>
      </c>
      <c r="C1025" s="1">
        <v>17370453</v>
      </c>
      <c r="D1025" s="1">
        <v>3000421631</v>
      </c>
      <c r="E1025" s="1" t="s">
        <v>459</v>
      </c>
      <c r="F1025" s="1" t="s">
        <v>912</v>
      </c>
      <c r="G1025" s="1" t="s">
        <v>11</v>
      </c>
      <c r="H1025" s="1"/>
      <c r="I1025" s="1" t="s">
        <v>5503</v>
      </c>
      <c r="J1025" s="2" t="s">
        <v>5504</v>
      </c>
      <c r="K1025" s="1" t="s">
        <v>5505</v>
      </c>
      <c r="L1025" s="1" t="s">
        <v>5506</v>
      </c>
      <c r="M1025" s="1" t="s">
        <v>5507</v>
      </c>
      <c r="N1025" s="1" t="s">
        <v>970</v>
      </c>
      <c r="O1025" s="1" t="s">
        <v>971</v>
      </c>
      <c r="P1025" s="1">
        <v>46225</v>
      </c>
      <c r="Q1025" s="1" t="s">
        <v>611</v>
      </c>
      <c r="R1025" s="1" t="s">
        <v>5508</v>
      </c>
      <c r="S1025" s="13"/>
    </row>
    <row r="1026" spans="1:19" ht="37.950000000000003" customHeight="1" x14ac:dyDescent="0.4">
      <c r="A1026" s="1" t="s">
        <v>9636</v>
      </c>
      <c r="B1026" s="1" t="s">
        <v>9739</v>
      </c>
      <c r="C1026" s="1">
        <v>20131716</v>
      </c>
      <c r="D1026" s="1">
        <v>3002402143</v>
      </c>
      <c r="E1026" s="1" t="s">
        <v>459</v>
      </c>
      <c r="F1026" s="1" t="s">
        <v>460</v>
      </c>
      <c r="G1026" s="1"/>
      <c r="H1026" s="1"/>
      <c r="I1026" s="1"/>
      <c r="J1026" s="2" t="s">
        <v>9740</v>
      </c>
      <c r="K1026" s="1" t="s">
        <v>9741</v>
      </c>
      <c r="L1026" s="1" t="s">
        <v>9742</v>
      </c>
      <c r="M1026" s="1"/>
      <c r="N1026" s="1" t="s">
        <v>9743</v>
      </c>
      <c r="O1026" s="1" t="s">
        <v>9744</v>
      </c>
      <c r="P1026" s="1">
        <v>83854</v>
      </c>
      <c r="Q1026" s="1" t="s">
        <v>611</v>
      </c>
      <c r="R1026" s="1" t="s">
        <v>9745</v>
      </c>
      <c r="S1026" s="13"/>
    </row>
    <row r="1027" spans="1:19" ht="37.950000000000003" customHeight="1" x14ac:dyDescent="0.4">
      <c r="A1027" s="1" t="s">
        <v>6384</v>
      </c>
      <c r="B1027" s="1" t="s">
        <v>6385</v>
      </c>
      <c r="C1027" s="1">
        <v>20741938</v>
      </c>
      <c r="D1027" s="1">
        <v>3003181310</v>
      </c>
      <c r="E1027" s="1" t="s">
        <v>459</v>
      </c>
      <c r="F1027" s="1" t="s">
        <v>460</v>
      </c>
      <c r="G1027" s="1" t="s">
        <v>11</v>
      </c>
      <c r="H1027" s="1"/>
      <c r="I1027" s="1" t="s">
        <v>6386</v>
      </c>
      <c r="J1027" s="2" t="s">
        <v>6387</v>
      </c>
      <c r="K1027" s="1" t="s">
        <v>6388</v>
      </c>
      <c r="L1027" s="1" t="s">
        <v>5032</v>
      </c>
      <c r="M1027" s="1"/>
      <c r="N1027" s="1" t="s">
        <v>4250</v>
      </c>
      <c r="O1027" s="1" t="s">
        <v>754</v>
      </c>
      <c r="P1027" s="1">
        <v>33009</v>
      </c>
      <c r="Q1027" s="1" t="s">
        <v>611</v>
      </c>
      <c r="R1027" s="1" t="s">
        <v>911</v>
      </c>
      <c r="S1027" s="13" t="s">
        <v>5859</v>
      </c>
    </row>
    <row r="1028" spans="1:19" ht="37.950000000000003" customHeight="1" x14ac:dyDescent="0.4">
      <c r="A1028" s="1" t="s">
        <v>339</v>
      </c>
      <c r="B1028" s="1" t="s">
        <v>7210</v>
      </c>
      <c r="C1028" s="1">
        <v>8835730</v>
      </c>
      <c r="D1028" s="1">
        <v>3003139891</v>
      </c>
      <c r="E1028" s="1" t="s">
        <v>459</v>
      </c>
      <c r="F1028" s="1" t="s">
        <v>460</v>
      </c>
      <c r="G1028" s="1"/>
      <c r="H1028" s="1"/>
      <c r="I1028" s="1" t="s">
        <v>6190</v>
      </c>
      <c r="J1028" s="2" t="s">
        <v>7211</v>
      </c>
      <c r="K1028" s="1" t="s">
        <v>7212</v>
      </c>
      <c r="L1028" s="1" t="s">
        <v>7213</v>
      </c>
      <c r="M1028" s="1"/>
      <c r="N1028" s="1" t="s">
        <v>7214</v>
      </c>
      <c r="O1028" s="1" t="s">
        <v>1840</v>
      </c>
      <c r="P1028" s="1">
        <v>25177</v>
      </c>
      <c r="Q1028" s="1" t="s">
        <v>611</v>
      </c>
      <c r="R1028" s="1" t="s">
        <v>7215</v>
      </c>
      <c r="S1028" s="13"/>
    </row>
    <row r="1029" spans="1:19" ht="37.950000000000003" customHeight="1" x14ac:dyDescent="0.4">
      <c r="A1029" s="1" t="s">
        <v>135</v>
      </c>
      <c r="B1029" s="1" t="s">
        <v>1063</v>
      </c>
      <c r="C1029" s="1">
        <v>17195620</v>
      </c>
      <c r="D1029" s="1">
        <v>2133256</v>
      </c>
      <c r="E1029" s="1" t="s">
        <v>459</v>
      </c>
      <c r="F1029" s="1" t="s">
        <v>912</v>
      </c>
      <c r="G1029" s="1" t="s">
        <v>11</v>
      </c>
      <c r="H1029" s="1"/>
      <c r="I1029" s="1" t="s">
        <v>3268</v>
      </c>
      <c r="J1029" s="2" t="s">
        <v>3269</v>
      </c>
      <c r="K1029" s="1" t="s">
        <v>1542</v>
      </c>
      <c r="L1029" s="1" t="s">
        <v>3270</v>
      </c>
      <c r="M1029" s="1" t="s">
        <v>3271</v>
      </c>
      <c r="N1029" s="1" t="s">
        <v>173</v>
      </c>
      <c r="O1029" s="1" t="s">
        <v>13</v>
      </c>
      <c r="P1029" s="1">
        <v>21286</v>
      </c>
      <c r="Q1029" s="1" t="s">
        <v>611</v>
      </c>
      <c r="R1029" s="1"/>
      <c r="S1029" s="13"/>
    </row>
    <row r="1030" spans="1:19" ht="37.950000000000003" customHeight="1" x14ac:dyDescent="0.4">
      <c r="A1030" s="1" t="s">
        <v>5334</v>
      </c>
      <c r="B1030" s="1" t="s">
        <v>5335</v>
      </c>
      <c r="C1030" s="1">
        <v>20761283</v>
      </c>
      <c r="D1030" s="1">
        <v>3002929294</v>
      </c>
      <c r="E1030" s="1" t="s">
        <v>459</v>
      </c>
      <c r="F1030" s="1" t="s">
        <v>912</v>
      </c>
      <c r="G1030" s="1" t="s">
        <v>11</v>
      </c>
      <c r="H1030" s="1"/>
      <c r="I1030" s="1" t="s">
        <v>3886</v>
      </c>
      <c r="J1030" s="2" t="s">
        <v>5336</v>
      </c>
      <c r="K1030" s="1" t="s">
        <v>1242</v>
      </c>
      <c r="L1030" s="1" t="s">
        <v>969</v>
      </c>
      <c r="M1030" s="1"/>
      <c r="N1030" s="1" t="s">
        <v>970</v>
      </c>
      <c r="O1030" s="1" t="s">
        <v>971</v>
      </c>
      <c r="P1030" s="1">
        <v>46278</v>
      </c>
      <c r="Q1030" s="1" t="s">
        <v>611</v>
      </c>
      <c r="R1030" s="1" t="s">
        <v>405</v>
      </c>
      <c r="S1030" s="13"/>
    </row>
    <row r="1031" spans="1:19" ht="37.950000000000003" customHeight="1" x14ac:dyDescent="0.4">
      <c r="A1031" s="1" t="s">
        <v>3272</v>
      </c>
      <c r="B1031" s="1" t="s">
        <v>3273</v>
      </c>
      <c r="C1031" s="1">
        <v>19306806</v>
      </c>
      <c r="D1031" s="1">
        <v>3002617878</v>
      </c>
      <c r="E1031" s="1" t="s">
        <v>459</v>
      </c>
      <c r="F1031" s="1" t="s">
        <v>460</v>
      </c>
      <c r="G1031" s="1" t="s">
        <v>11</v>
      </c>
      <c r="H1031" s="1"/>
      <c r="I1031" s="1" t="s">
        <v>2069</v>
      </c>
      <c r="J1031" s="2" t="s">
        <v>3274</v>
      </c>
      <c r="K1031" s="1" t="s">
        <v>3275</v>
      </c>
      <c r="L1031" s="1" t="s">
        <v>3276</v>
      </c>
      <c r="M1031" s="1"/>
      <c r="N1031" s="1" t="s">
        <v>1718</v>
      </c>
      <c r="O1031" s="1" t="s">
        <v>754</v>
      </c>
      <c r="P1031" s="1">
        <v>33178</v>
      </c>
      <c r="Q1031" s="1" t="s">
        <v>611</v>
      </c>
      <c r="R1031" s="1" t="s">
        <v>2101</v>
      </c>
      <c r="S1031" s="13" t="s">
        <v>21</v>
      </c>
    </row>
    <row r="1032" spans="1:19" ht="37.950000000000003" customHeight="1" x14ac:dyDescent="0.4">
      <c r="A1032" s="1" t="s">
        <v>2083</v>
      </c>
      <c r="B1032" s="1" t="s">
        <v>1841</v>
      </c>
      <c r="C1032" s="1">
        <v>95290</v>
      </c>
      <c r="D1032" s="1">
        <v>99256</v>
      </c>
      <c r="E1032" s="1" t="s">
        <v>459</v>
      </c>
      <c r="F1032" s="1" t="s">
        <v>460</v>
      </c>
      <c r="G1032" s="1" t="s">
        <v>11</v>
      </c>
      <c r="H1032" s="1"/>
      <c r="I1032" s="1" t="s">
        <v>2084</v>
      </c>
      <c r="J1032" s="2" t="s">
        <v>2085</v>
      </c>
      <c r="K1032" s="1" t="s">
        <v>2086</v>
      </c>
      <c r="L1032" s="1" t="s">
        <v>2087</v>
      </c>
      <c r="M1032" s="1" t="s">
        <v>2088</v>
      </c>
      <c r="N1032" s="1" t="s">
        <v>1768</v>
      </c>
      <c r="O1032" s="1" t="s">
        <v>13</v>
      </c>
      <c r="P1032" s="1">
        <v>21244</v>
      </c>
      <c r="Q1032" s="1" t="s">
        <v>461</v>
      </c>
      <c r="R1032" s="1" t="s">
        <v>4746</v>
      </c>
      <c r="S1032" s="13"/>
    </row>
    <row r="1033" spans="1:19" ht="37.950000000000003" customHeight="1" x14ac:dyDescent="0.4">
      <c r="A1033" s="1" t="s">
        <v>3277</v>
      </c>
      <c r="B1033" s="1" t="s">
        <v>3278</v>
      </c>
      <c r="C1033" s="1">
        <v>20374700</v>
      </c>
      <c r="D1033" s="1">
        <v>3002574380</v>
      </c>
      <c r="E1033" s="1" t="s">
        <v>459</v>
      </c>
      <c r="F1033" s="1" t="s">
        <v>912</v>
      </c>
      <c r="G1033" s="1" t="s">
        <v>11</v>
      </c>
      <c r="H1033" s="1"/>
      <c r="I1033" s="1" t="s">
        <v>910</v>
      </c>
      <c r="J1033" s="2" t="s">
        <v>3279</v>
      </c>
      <c r="K1033" s="1" t="s">
        <v>1242</v>
      </c>
      <c r="L1033" s="1" t="s">
        <v>3280</v>
      </c>
      <c r="M1033" s="1"/>
      <c r="N1033" s="1" t="s">
        <v>970</v>
      </c>
      <c r="O1033" s="1" t="s">
        <v>971</v>
      </c>
      <c r="P1033" s="1">
        <v>46278</v>
      </c>
      <c r="Q1033" s="1" t="s">
        <v>611</v>
      </c>
      <c r="R1033" s="1"/>
      <c r="S1033" s="13" t="s">
        <v>625</v>
      </c>
    </row>
    <row r="1034" spans="1:19" ht="37.950000000000003" customHeight="1" x14ac:dyDescent="0.4">
      <c r="A1034" s="1" t="s">
        <v>51</v>
      </c>
      <c r="B1034" s="1" t="s">
        <v>247</v>
      </c>
      <c r="C1034" s="1">
        <v>7878327</v>
      </c>
      <c r="D1034" s="1">
        <v>2112210</v>
      </c>
      <c r="E1034" s="1" t="s">
        <v>459</v>
      </c>
      <c r="F1034" s="1" t="s">
        <v>460</v>
      </c>
      <c r="G1034" s="1" t="s">
        <v>11</v>
      </c>
      <c r="H1034" s="1"/>
      <c r="I1034" s="1" t="s">
        <v>512</v>
      </c>
      <c r="J1034" s="2" t="s">
        <v>437</v>
      </c>
      <c r="K1034" s="1" t="s">
        <v>2158</v>
      </c>
      <c r="L1034" s="1" t="s">
        <v>248</v>
      </c>
      <c r="M1034" s="1"/>
      <c r="N1034" s="1" t="s">
        <v>210</v>
      </c>
      <c r="O1034" s="1" t="s">
        <v>13</v>
      </c>
      <c r="P1034" s="1">
        <v>21043</v>
      </c>
      <c r="Q1034" s="1" t="s">
        <v>611</v>
      </c>
      <c r="R1034" s="1" t="s">
        <v>478</v>
      </c>
      <c r="S1034" s="13"/>
    </row>
    <row r="1035" spans="1:19" ht="37.950000000000003" customHeight="1" x14ac:dyDescent="0.4">
      <c r="A1035" s="1" t="s">
        <v>64</v>
      </c>
      <c r="B1035" s="1" t="s">
        <v>249</v>
      </c>
      <c r="C1035" s="1">
        <v>629732</v>
      </c>
      <c r="D1035" s="1">
        <v>17921</v>
      </c>
      <c r="E1035" s="1" t="s">
        <v>459</v>
      </c>
      <c r="F1035" s="1" t="s">
        <v>460</v>
      </c>
      <c r="G1035" s="1" t="s">
        <v>11</v>
      </c>
      <c r="H1035" s="1"/>
      <c r="I1035" s="1" t="s">
        <v>513</v>
      </c>
      <c r="J1035" s="2" t="s">
        <v>250</v>
      </c>
      <c r="K1035" s="1" t="s">
        <v>863</v>
      </c>
      <c r="L1035" s="1" t="s">
        <v>514</v>
      </c>
      <c r="M1035" s="1"/>
      <c r="N1035" s="1" t="s">
        <v>32</v>
      </c>
      <c r="O1035" s="1" t="s">
        <v>13</v>
      </c>
      <c r="P1035" s="1">
        <v>20852</v>
      </c>
      <c r="Q1035" s="1" t="s">
        <v>462</v>
      </c>
      <c r="R1035" s="1" t="s">
        <v>515</v>
      </c>
      <c r="S1035" s="13" t="s">
        <v>2259</v>
      </c>
    </row>
    <row r="1036" spans="1:19" ht="37.950000000000003" customHeight="1" x14ac:dyDescent="0.4">
      <c r="A1036" s="1" t="s">
        <v>6939</v>
      </c>
      <c r="B1036" s="1" t="s">
        <v>1974</v>
      </c>
      <c r="C1036" s="1">
        <v>17436889</v>
      </c>
      <c r="D1036" s="1">
        <v>3003233959</v>
      </c>
      <c r="E1036" s="1" t="s">
        <v>459</v>
      </c>
      <c r="F1036" s="1" t="s">
        <v>460</v>
      </c>
      <c r="G1036" s="1" t="s">
        <v>11</v>
      </c>
      <c r="H1036" s="1"/>
      <c r="I1036" s="1"/>
      <c r="J1036" s="2" t="s">
        <v>6940</v>
      </c>
      <c r="K1036" s="1" t="s">
        <v>6941</v>
      </c>
      <c r="L1036" s="1" t="s">
        <v>6942</v>
      </c>
      <c r="M1036" s="1"/>
      <c r="N1036" s="1" t="s">
        <v>3076</v>
      </c>
      <c r="O1036" s="1" t="s">
        <v>754</v>
      </c>
      <c r="P1036" s="1">
        <v>33701</v>
      </c>
      <c r="Q1036" s="1" t="s">
        <v>611</v>
      </c>
      <c r="R1036" s="1"/>
      <c r="S1036" s="13"/>
    </row>
    <row r="1037" spans="1:19" ht="37.950000000000003" customHeight="1" x14ac:dyDescent="0.4">
      <c r="A1037" s="1" t="s">
        <v>227</v>
      </c>
      <c r="B1037" s="1" t="s">
        <v>1974</v>
      </c>
      <c r="C1037" s="1">
        <v>17513652</v>
      </c>
      <c r="D1037" s="1">
        <v>2162187</v>
      </c>
      <c r="E1037" s="1" t="s">
        <v>459</v>
      </c>
      <c r="F1037" s="1" t="s">
        <v>460</v>
      </c>
      <c r="G1037" s="1" t="s">
        <v>11</v>
      </c>
      <c r="H1037" s="1"/>
      <c r="I1037" s="1" t="s">
        <v>5651</v>
      </c>
      <c r="J1037" s="2" t="s">
        <v>5652</v>
      </c>
      <c r="K1037" s="1" t="s">
        <v>5653</v>
      </c>
      <c r="L1037" s="1" t="s">
        <v>5654</v>
      </c>
      <c r="M1037" s="1"/>
      <c r="N1037" s="1" t="s">
        <v>12</v>
      </c>
      <c r="O1037" s="1" t="s">
        <v>13</v>
      </c>
      <c r="P1037" s="1">
        <v>21213</v>
      </c>
      <c r="Q1037" s="1" t="s">
        <v>461</v>
      </c>
      <c r="R1037" s="1" t="s">
        <v>4746</v>
      </c>
      <c r="S1037" s="13"/>
    </row>
    <row r="1038" spans="1:19" ht="37.950000000000003" customHeight="1" x14ac:dyDescent="0.4">
      <c r="A1038" s="1" t="s">
        <v>1722</v>
      </c>
      <c r="B1038" s="1" t="s">
        <v>1842</v>
      </c>
      <c r="C1038" s="1">
        <v>19205569</v>
      </c>
      <c r="D1038" s="1">
        <v>3000633399</v>
      </c>
      <c r="E1038" s="1" t="s">
        <v>459</v>
      </c>
      <c r="F1038" s="1" t="s">
        <v>912</v>
      </c>
      <c r="G1038" s="1" t="s">
        <v>11</v>
      </c>
      <c r="H1038" s="1"/>
      <c r="I1038" s="1" t="s">
        <v>1402</v>
      </c>
      <c r="J1038" s="2" t="s">
        <v>1843</v>
      </c>
      <c r="K1038" s="1" t="s">
        <v>1844</v>
      </c>
      <c r="L1038" s="1" t="s">
        <v>1845</v>
      </c>
      <c r="M1038" s="1"/>
      <c r="N1038" s="1" t="s">
        <v>1846</v>
      </c>
      <c r="O1038" s="1" t="s">
        <v>1291</v>
      </c>
      <c r="P1038" s="1">
        <v>28217</v>
      </c>
      <c r="Q1038" s="1" t="s">
        <v>611</v>
      </c>
      <c r="R1038" s="1" t="s">
        <v>1292</v>
      </c>
      <c r="S1038" s="13"/>
    </row>
    <row r="1039" spans="1:19" ht="37.950000000000003" customHeight="1" x14ac:dyDescent="0.4">
      <c r="A1039" s="1" t="s">
        <v>9295</v>
      </c>
      <c r="B1039" s="1" t="s">
        <v>390</v>
      </c>
      <c r="C1039" s="1">
        <v>20114798</v>
      </c>
      <c r="D1039" s="1">
        <v>3001784902</v>
      </c>
      <c r="E1039" s="1" t="s">
        <v>459</v>
      </c>
      <c r="F1039" s="1" t="s">
        <v>460</v>
      </c>
      <c r="G1039" s="1" t="s">
        <v>11</v>
      </c>
      <c r="H1039" s="1"/>
      <c r="I1039" s="1"/>
      <c r="J1039" s="2" t="s">
        <v>9296</v>
      </c>
      <c r="K1039" s="1" t="s">
        <v>9297</v>
      </c>
      <c r="L1039" s="1" t="s">
        <v>9298</v>
      </c>
      <c r="M1039" s="1"/>
      <c r="N1039" s="1" t="s">
        <v>17</v>
      </c>
      <c r="O1039" s="1" t="s">
        <v>13</v>
      </c>
      <c r="P1039" s="1">
        <v>20601</v>
      </c>
      <c r="Q1039" s="1" t="s">
        <v>559</v>
      </c>
      <c r="R1039" s="1"/>
      <c r="S1039" s="13"/>
    </row>
    <row r="1040" spans="1:19" ht="37.950000000000003" customHeight="1" x14ac:dyDescent="0.4">
      <c r="A1040" s="1" t="s">
        <v>1661</v>
      </c>
      <c r="B1040" s="1" t="s">
        <v>390</v>
      </c>
      <c r="C1040" s="1">
        <v>19998983</v>
      </c>
      <c r="D1040" s="1">
        <v>3001415594</v>
      </c>
      <c r="E1040" s="1" t="s">
        <v>459</v>
      </c>
      <c r="F1040" s="1" t="s">
        <v>460</v>
      </c>
      <c r="G1040" s="1" t="s">
        <v>11</v>
      </c>
      <c r="H1040" s="1"/>
      <c r="I1040" s="1"/>
      <c r="J1040" s="2" t="s">
        <v>1662</v>
      </c>
      <c r="K1040" s="1" t="s">
        <v>1663</v>
      </c>
      <c r="L1040" s="1" t="s">
        <v>1664</v>
      </c>
      <c r="M1040" s="1"/>
      <c r="N1040" s="1" t="s">
        <v>1665</v>
      </c>
      <c r="O1040" s="1" t="s">
        <v>13</v>
      </c>
      <c r="P1040" s="1">
        <v>21093</v>
      </c>
      <c r="Q1040" s="1" t="s">
        <v>461</v>
      </c>
      <c r="R1040" s="1" t="s">
        <v>1665</v>
      </c>
      <c r="S1040" s="13" t="s">
        <v>257</v>
      </c>
    </row>
    <row r="1041" spans="1:19" ht="37.950000000000003" customHeight="1" x14ac:dyDescent="0.4">
      <c r="A1041" s="1" t="s">
        <v>1064</v>
      </c>
      <c r="B1041" s="1" t="s">
        <v>390</v>
      </c>
      <c r="C1041" s="1">
        <v>19455755</v>
      </c>
      <c r="D1041" s="1">
        <v>3000819067</v>
      </c>
      <c r="E1041" s="1" t="s">
        <v>459</v>
      </c>
      <c r="F1041" s="1" t="s">
        <v>912</v>
      </c>
      <c r="G1041" s="1" t="s">
        <v>11</v>
      </c>
      <c r="H1041" s="1"/>
      <c r="I1041" s="1"/>
      <c r="J1041" s="2" t="s">
        <v>1065</v>
      </c>
      <c r="K1041" s="1" t="s">
        <v>1066</v>
      </c>
      <c r="L1041" s="1" t="s">
        <v>5024</v>
      </c>
      <c r="M1041" s="1"/>
      <c r="N1041" s="1" t="s">
        <v>32</v>
      </c>
      <c r="O1041" s="1" t="s">
        <v>13</v>
      </c>
      <c r="P1041" s="1">
        <v>20850</v>
      </c>
      <c r="Q1041" s="1" t="s">
        <v>462</v>
      </c>
      <c r="R1041" s="1" t="s">
        <v>5025</v>
      </c>
      <c r="S1041" s="13" t="s">
        <v>257</v>
      </c>
    </row>
    <row r="1042" spans="1:19" ht="37.950000000000003" customHeight="1" x14ac:dyDescent="0.4">
      <c r="A1042" s="1" t="s">
        <v>1067</v>
      </c>
      <c r="B1042" s="1" t="s">
        <v>1068</v>
      </c>
      <c r="C1042" s="1">
        <v>17072934</v>
      </c>
      <c r="D1042" s="1">
        <v>2123285</v>
      </c>
      <c r="E1042" s="1" t="s">
        <v>459</v>
      </c>
      <c r="F1042" s="1" t="s">
        <v>912</v>
      </c>
      <c r="G1042" s="1" t="s">
        <v>11</v>
      </c>
      <c r="H1042" s="1"/>
      <c r="I1042" s="1" t="s">
        <v>1069</v>
      </c>
      <c r="J1042" s="2" t="s">
        <v>1070</v>
      </c>
      <c r="K1042" s="1" t="s">
        <v>1420</v>
      </c>
      <c r="L1042" s="1" t="s">
        <v>1421</v>
      </c>
      <c r="M1042" s="1"/>
      <c r="N1042" s="1" t="s">
        <v>12</v>
      </c>
      <c r="O1042" s="1" t="s">
        <v>13</v>
      </c>
      <c r="P1042" s="1">
        <v>21209</v>
      </c>
      <c r="Q1042" s="1" t="s">
        <v>461</v>
      </c>
      <c r="R1042" s="1"/>
      <c r="S1042" s="13"/>
    </row>
    <row r="1043" spans="1:19" ht="37.950000000000003" customHeight="1" x14ac:dyDescent="0.4">
      <c r="A1043" s="1" t="s">
        <v>2505</v>
      </c>
      <c r="B1043" s="1" t="s">
        <v>5337</v>
      </c>
      <c r="C1043" s="1">
        <v>20754728</v>
      </c>
      <c r="D1043" s="1">
        <v>3002929344</v>
      </c>
      <c r="E1043" s="1" t="s">
        <v>459</v>
      </c>
      <c r="F1043" s="1" t="s">
        <v>912</v>
      </c>
      <c r="G1043" s="1" t="s">
        <v>11</v>
      </c>
      <c r="H1043" s="1"/>
      <c r="I1043" s="1" t="s">
        <v>910</v>
      </c>
      <c r="J1043" s="2" t="s">
        <v>5338</v>
      </c>
      <c r="K1043" s="1" t="s">
        <v>1242</v>
      </c>
      <c r="L1043" s="1" t="s">
        <v>969</v>
      </c>
      <c r="M1043" s="1"/>
      <c r="N1043" s="1" t="s">
        <v>970</v>
      </c>
      <c r="O1043" s="1" t="s">
        <v>971</v>
      </c>
      <c r="P1043" s="1">
        <v>46278</v>
      </c>
      <c r="Q1043" s="1" t="s">
        <v>611</v>
      </c>
      <c r="R1043" s="1" t="s">
        <v>405</v>
      </c>
      <c r="S1043" s="13"/>
    </row>
    <row r="1044" spans="1:19" ht="37.950000000000003" customHeight="1" x14ac:dyDescent="0.4">
      <c r="A1044" s="1" t="s">
        <v>857</v>
      </c>
      <c r="B1044" s="1" t="s">
        <v>2953</v>
      </c>
      <c r="C1044" s="1">
        <v>17097631</v>
      </c>
      <c r="D1044" s="1">
        <v>2148756</v>
      </c>
      <c r="E1044" s="1" t="s">
        <v>459</v>
      </c>
      <c r="F1044" s="1" t="s">
        <v>912</v>
      </c>
      <c r="G1044" s="1" t="s">
        <v>11</v>
      </c>
      <c r="H1044" s="1"/>
      <c r="I1044" s="1" t="s">
        <v>2932</v>
      </c>
      <c r="J1044" s="2" t="s">
        <v>2954</v>
      </c>
      <c r="K1044" s="1" t="s">
        <v>2933</v>
      </c>
      <c r="L1044" s="1" t="s">
        <v>2934</v>
      </c>
      <c r="M1044" s="1"/>
      <c r="N1044" s="1" t="s">
        <v>2935</v>
      </c>
      <c r="O1044" s="1" t="s">
        <v>916</v>
      </c>
      <c r="P1044" s="1">
        <v>84095</v>
      </c>
      <c r="Q1044" s="1" t="s">
        <v>611</v>
      </c>
      <c r="R1044" s="1" t="s">
        <v>2936</v>
      </c>
      <c r="S1044" s="13"/>
    </row>
    <row r="1045" spans="1:19" ht="37.950000000000003" customHeight="1" x14ac:dyDescent="0.4">
      <c r="A1045" s="1" t="s">
        <v>213</v>
      </c>
      <c r="B1045" s="1" t="s">
        <v>251</v>
      </c>
      <c r="C1045" s="1">
        <v>10641136</v>
      </c>
      <c r="D1045" s="1">
        <v>99997323</v>
      </c>
      <c r="E1045" s="1" t="s">
        <v>459</v>
      </c>
      <c r="F1045" s="1" t="s">
        <v>460</v>
      </c>
      <c r="G1045" s="1" t="s">
        <v>11</v>
      </c>
      <c r="H1045" s="1"/>
      <c r="I1045" s="1"/>
      <c r="J1045" s="2" t="s">
        <v>252</v>
      </c>
      <c r="K1045" s="1" t="s">
        <v>1600</v>
      </c>
      <c r="L1045" s="1" t="s">
        <v>1601</v>
      </c>
      <c r="M1045" s="1"/>
      <c r="N1045" s="1" t="s">
        <v>196</v>
      </c>
      <c r="O1045" s="1" t="s">
        <v>50</v>
      </c>
      <c r="P1045" s="1">
        <v>22030</v>
      </c>
      <c r="Q1045" s="1" t="s">
        <v>462</v>
      </c>
      <c r="R1045" s="1"/>
      <c r="S1045" s="13" t="s">
        <v>123</v>
      </c>
    </row>
    <row r="1046" spans="1:19" ht="37.950000000000003" customHeight="1" x14ac:dyDescent="0.4">
      <c r="A1046" s="1" t="s">
        <v>1071</v>
      </c>
      <c r="B1046" s="1" t="s">
        <v>1072</v>
      </c>
      <c r="C1046" s="1">
        <v>9355323</v>
      </c>
      <c r="D1046" s="1">
        <v>99982260</v>
      </c>
      <c r="E1046" s="1" t="s">
        <v>459</v>
      </c>
      <c r="F1046" s="1" t="s">
        <v>912</v>
      </c>
      <c r="G1046" s="1" t="s">
        <v>11</v>
      </c>
      <c r="H1046" s="1"/>
      <c r="I1046" s="1"/>
      <c r="J1046" s="2" t="s">
        <v>1073</v>
      </c>
      <c r="K1046" s="1" t="s">
        <v>2040</v>
      </c>
      <c r="L1046" s="1" t="s">
        <v>1074</v>
      </c>
      <c r="M1046" s="1"/>
      <c r="N1046" s="1" t="s">
        <v>32</v>
      </c>
      <c r="O1046" s="1" t="s">
        <v>13</v>
      </c>
      <c r="P1046" s="1">
        <v>20850</v>
      </c>
      <c r="Q1046" s="1" t="s">
        <v>462</v>
      </c>
      <c r="R1046" s="1"/>
      <c r="S1046" s="13" t="s">
        <v>257</v>
      </c>
    </row>
    <row r="1047" spans="1:19" ht="37.950000000000003" customHeight="1" x14ac:dyDescent="0.4">
      <c r="A1047" s="1" t="s">
        <v>6389</v>
      </c>
      <c r="B1047" s="1" t="s">
        <v>6390</v>
      </c>
      <c r="C1047" s="1">
        <v>18990605</v>
      </c>
      <c r="D1047" s="1">
        <v>3002247223</v>
      </c>
      <c r="E1047" s="1" t="s">
        <v>459</v>
      </c>
      <c r="F1047" s="1" t="s">
        <v>460</v>
      </c>
      <c r="G1047" s="1" t="s">
        <v>11</v>
      </c>
      <c r="H1047" s="1"/>
      <c r="I1047" s="1" t="s">
        <v>6391</v>
      </c>
      <c r="J1047" s="2" t="s">
        <v>6392</v>
      </c>
      <c r="K1047" s="1" t="s">
        <v>6393</v>
      </c>
      <c r="L1047" s="1" t="s">
        <v>6394</v>
      </c>
      <c r="M1047" s="1"/>
      <c r="N1047" s="1" t="s">
        <v>6395</v>
      </c>
      <c r="O1047" s="1" t="s">
        <v>754</v>
      </c>
      <c r="P1047" s="1">
        <v>34103</v>
      </c>
      <c r="Q1047" s="1" t="s">
        <v>611</v>
      </c>
      <c r="R1047" s="1" t="s">
        <v>6396</v>
      </c>
      <c r="S1047" s="13" t="s">
        <v>21</v>
      </c>
    </row>
    <row r="1048" spans="1:19" ht="37.950000000000003" customHeight="1" x14ac:dyDescent="0.4">
      <c r="A1048" s="1" t="s">
        <v>305</v>
      </c>
      <c r="B1048" s="1" t="s">
        <v>5820</v>
      </c>
      <c r="C1048" s="1">
        <v>19916090</v>
      </c>
      <c r="D1048" s="1">
        <v>3002242103</v>
      </c>
      <c r="E1048" s="1" t="s">
        <v>459</v>
      </c>
      <c r="F1048" s="1" t="s">
        <v>912</v>
      </c>
      <c r="G1048" s="1" t="s">
        <v>11</v>
      </c>
      <c r="H1048" s="1"/>
      <c r="I1048" s="1"/>
      <c r="J1048" s="2" t="s">
        <v>5821</v>
      </c>
      <c r="K1048" s="1" t="s">
        <v>5822</v>
      </c>
      <c r="L1048" s="1" t="s">
        <v>5823</v>
      </c>
      <c r="M1048" s="1" t="s">
        <v>5824</v>
      </c>
      <c r="N1048" s="1" t="s">
        <v>1693</v>
      </c>
      <c r="O1048" s="1" t="s">
        <v>754</v>
      </c>
      <c r="P1048" s="1">
        <v>33147</v>
      </c>
      <c r="Q1048" s="1" t="s">
        <v>611</v>
      </c>
      <c r="R1048" s="1" t="s">
        <v>2101</v>
      </c>
      <c r="S1048" s="13" t="s">
        <v>21</v>
      </c>
    </row>
    <row r="1049" spans="1:19" ht="37.950000000000003" customHeight="1" x14ac:dyDescent="0.4">
      <c r="A1049" s="1" t="s">
        <v>4495</v>
      </c>
      <c r="B1049" s="1" t="s">
        <v>4496</v>
      </c>
      <c r="C1049" s="1">
        <v>7264797</v>
      </c>
      <c r="D1049" s="1">
        <v>172685</v>
      </c>
      <c r="E1049" s="1" t="s">
        <v>459</v>
      </c>
      <c r="F1049" s="1" t="s">
        <v>912</v>
      </c>
      <c r="G1049" s="1" t="s">
        <v>11</v>
      </c>
      <c r="H1049" s="1"/>
      <c r="I1049" s="1" t="s">
        <v>1580</v>
      </c>
      <c r="J1049" s="2" t="s">
        <v>4497</v>
      </c>
      <c r="K1049" s="1" t="s">
        <v>4498</v>
      </c>
      <c r="L1049" s="1" t="s">
        <v>4499</v>
      </c>
      <c r="M1049" s="1"/>
      <c r="N1049" s="1" t="s">
        <v>26</v>
      </c>
      <c r="O1049" s="1" t="s">
        <v>13</v>
      </c>
      <c r="P1049" s="1">
        <v>20715</v>
      </c>
      <c r="Q1049" s="1" t="s">
        <v>611</v>
      </c>
      <c r="R1049" s="1"/>
      <c r="S1049" s="13"/>
    </row>
    <row r="1050" spans="1:19" ht="37.950000000000003" customHeight="1" x14ac:dyDescent="0.4">
      <c r="A1050" s="1" t="s">
        <v>1848</v>
      </c>
      <c r="B1050" s="1" t="s">
        <v>567</v>
      </c>
      <c r="C1050" s="1">
        <v>19756233</v>
      </c>
      <c r="D1050" s="1">
        <v>3001129799</v>
      </c>
      <c r="E1050" s="1" t="s">
        <v>459</v>
      </c>
      <c r="F1050" s="1" t="s">
        <v>912</v>
      </c>
      <c r="G1050" s="1" t="s">
        <v>11</v>
      </c>
      <c r="H1050" s="1"/>
      <c r="I1050" s="1" t="s">
        <v>1591</v>
      </c>
      <c r="J1050" s="2" t="s">
        <v>1849</v>
      </c>
      <c r="K1050" s="1" t="s">
        <v>1850</v>
      </c>
      <c r="L1050" s="1" t="s">
        <v>1851</v>
      </c>
      <c r="M1050" s="1"/>
      <c r="N1050" s="1" t="s">
        <v>1824</v>
      </c>
      <c r="O1050" s="1" t="s">
        <v>13</v>
      </c>
      <c r="P1050" s="1">
        <v>20874</v>
      </c>
      <c r="Q1050" s="1" t="s">
        <v>462</v>
      </c>
      <c r="R1050" s="1" t="s">
        <v>1591</v>
      </c>
      <c r="S1050" s="13"/>
    </row>
    <row r="1051" spans="1:19" ht="37.950000000000003" customHeight="1" x14ac:dyDescent="0.4">
      <c r="A1051" s="1" t="s">
        <v>3045</v>
      </c>
      <c r="B1051" s="1" t="s">
        <v>567</v>
      </c>
      <c r="C1051" s="1">
        <v>18354037</v>
      </c>
      <c r="D1051" s="1">
        <v>3000089974</v>
      </c>
      <c r="E1051" s="1" t="s">
        <v>459</v>
      </c>
      <c r="F1051" s="1" t="s">
        <v>460</v>
      </c>
      <c r="G1051" s="1" t="s">
        <v>11</v>
      </c>
      <c r="H1051" s="1"/>
      <c r="I1051" s="1" t="s">
        <v>398</v>
      </c>
      <c r="J1051" s="2" t="s">
        <v>3046</v>
      </c>
      <c r="K1051" s="1" t="s">
        <v>3047</v>
      </c>
      <c r="L1051" s="1" t="s">
        <v>3048</v>
      </c>
      <c r="M1051" s="1"/>
      <c r="N1051" s="1" t="s">
        <v>32</v>
      </c>
      <c r="O1051" s="1" t="s">
        <v>13</v>
      </c>
      <c r="P1051" s="1">
        <v>20850</v>
      </c>
      <c r="Q1051" s="1" t="s">
        <v>611</v>
      </c>
      <c r="R1051" s="1"/>
      <c r="S1051" s="13" t="s">
        <v>257</v>
      </c>
    </row>
    <row r="1052" spans="1:19" ht="37.950000000000003" customHeight="1" x14ac:dyDescent="0.4">
      <c r="A1052" s="1" t="s">
        <v>9959</v>
      </c>
      <c r="B1052" s="1" t="s">
        <v>9960</v>
      </c>
      <c r="C1052" s="1">
        <v>20967736</v>
      </c>
      <c r="D1052" s="1">
        <v>3003288545</v>
      </c>
      <c r="E1052" s="1" t="s">
        <v>459</v>
      </c>
      <c r="F1052" s="1" t="s">
        <v>912</v>
      </c>
      <c r="G1052" s="1"/>
      <c r="H1052" s="1"/>
      <c r="I1052" s="1" t="s">
        <v>9961</v>
      </c>
      <c r="J1052" s="2" t="s">
        <v>9962</v>
      </c>
      <c r="K1052" s="1" t="s">
        <v>9963</v>
      </c>
      <c r="L1052" s="1" t="s">
        <v>9964</v>
      </c>
      <c r="M1052" s="1"/>
      <c r="N1052" s="1" t="s">
        <v>3328</v>
      </c>
      <c r="O1052" s="1" t="s">
        <v>754</v>
      </c>
      <c r="P1052" s="1">
        <v>33056</v>
      </c>
      <c r="Q1052" s="1" t="s">
        <v>611</v>
      </c>
      <c r="R1052" s="1" t="s">
        <v>1756</v>
      </c>
      <c r="S1052" s="13"/>
    </row>
    <row r="1053" spans="1:19" ht="37.950000000000003" customHeight="1" x14ac:dyDescent="0.4">
      <c r="A1053" s="1" t="s">
        <v>8394</v>
      </c>
      <c r="B1053" s="1" t="s">
        <v>8395</v>
      </c>
      <c r="C1053" s="1">
        <v>20253581</v>
      </c>
      <c r="D1053" s="1">
        <v>3003140744</v>
      </c>
      <c r="E1053" s="1" t="s">
        <v>459</v>
      </c>
      <c r="F1053" s="1" t="s">
        <v>460</v>
      </c>
      <c r="G1053" s="1" t="s">
        <v>11</v>
      </c>
      <c r="H1053" s="1"/>
      <c r="I1053" s="1"/>
      <c r="J1053" s="2" t="s">
        <v>8396</v>
      </c>
      <c r="K1053" s="1" t="s">
        <v>8397</v>
      </c>
      <c r="L1053" s="1" t="s">
        <v>8398</v>
      </c>
      <c r="M1053" s="1"/>
      <c r="N1053" s="1" t="s">
        <v>2537</v>
      </c>
      <c r="O1053" s="1" t="s">
        <v>754</v>
      </c>
      <c r="P1053" s="1">
        <v>34741</v>
      </c>
      <c r="Q1053" s="1" t="s">
        <v>611</v>
      </c>
      <c r="R1053" s="1" t="s">
        <v>2538</v>
      </c>
      <c r="S1053" s="13" t="s">
        <v>21</v>
      </c>
    </row>
    <row r="1054" spans="1:19" ht="37.950000000000003" customHeight="1" x14ac:dyDescent="0.4">
      <c r="A1054" s="1" t="s">
        <v>673</v>
      </c>
      <c r="B1054" s="1" t="s">
        <v>3082</v>
      </c>
      <c r="C1054" s="1">
        <v>20524792</v>
      </c>
      <c r="D1054" s="1">
        <v>3002251271</v>
      </c>
      <c r="E1054" s="1" t="s">
        <v>459</v>
      </c>
      <c r="F1054" s="1" t="s">
        <v>912</v>
      </c>
      <c r="G1054" s="1" t="s">
        <v>11</v>
      </c>
      <c r="H1054" s="1"/>
      <c r="I1054" s="1"/>
      <c r="J1054" s="2" t="s">
        <v>3083</v>
      </c>
      <c r="K1054" s="1" t="s">
        <v>3084</v>
      </c>
      <c r="L1054" s="1" t="s">
        <v>9746</v>
      </c>
      <c r="M1054" s="1"/>
      <c r="N1054" s="1" t="s">
        <v>12</v>
      </c>
      <c r="O1054" s="1" t="s">
        <v>13</v>
      </c>
      <c r="P1054" s="1">
        <v>21214</v>
      </c>
      <c r="Q1054" s="1" t="s">
        <v>611</v>
      </c>
      <c r="R1054" s="1" t="s">
        <v>12</v>
      </c>
      <c r="S1054" s="13"/>
    </row>
    <row r="1055" spans="1:19" ht="37.950000000000003" customHeight="1" x14ac:dyDescent="0.4">
      <c r="A1055" s="1" t="s">
        <v>2929</v>
      </c>
      <c r="B1055" s="1" t="s">
        <v>9299</v>
      </c>
      <c r="C1055" s="1">
        <v>18187418</v>
      </c>
      <c r="D1055" s="1">
        <v>3001554353</v>
      </c>
      <c r="E1055" s="1" t="s">
        <v>459</v>
      </c>
      <c r="F1055" s="1" t="s">
        <v>912</v>
      </c>
      <c r="G1055" s="1"/>
      <c r="H1055" s="1"/>
      <c r="I1055" s="1" t="s">
        <v>5292</v>
      </c>
      <c r="J1055" s="2" t="s">
        <v>9300</v>
      </c>
      <c r="K1055" s="1" t="s">
        <v>1777</v>
      </c>
      <c r="L1055" s="1" t="s">
        <v>4641</v>
      </c>
      <c r="M1055" s="1"/>
      <c r="N1055" s="1" t="s">
        <v>1121</v>
      </c>
      <c r="O1055" s="1" t="s">
        <v>815</v>
      </c>
      <c r="P1055" s="1">
        <v>95812</v>
      </c>
      <c r="Q1055" s="1" t="s">
        <v>611</v>
      </c>
      <c r="R1055" s="1"/>
      <c r="S1055" s="13"/>
    </row>
    <row r="1056" spans="1:19" ht="37.950000000000003" customHeight="1" x14ac:dyDescent="0.4">
      <c r="A1056" s="1" t="s">
        <v>2820</v>
      </c>
      <c r="B1056" s="1" t="s">
        <v>1852</v>
      </c>
      <c r="C1056" s="1">
        <v>551001</v>
      </c>
      <c r="D1056" s="1">
        <v>100004864</v>
      </c>
      <c r="E1056" s="1" t="s">
        <v>459</v>
      </c>
      <c r="F1056" s="1" t="s">
        <v>912</v>
      </c>
      <c r="G1056" s="1" t="s">
        <v>11</v>
      </c>
      <c r="H1056" s="1"/>
      <c r="I1056" s="1" t="s">
        <v>2821</v>
      </c>
      <c r="J1056" s="2" t="s">
        <v>2822</v>
      </c>
      <c r="K1056" s="1" t="s">
        <v>2823</v>
      </c>
      <c r="L1056" s="1" t="s">
        <v>2824</v>
      </c>
      <c r="M1056" s="1"/>
      <c r="N1056" s="1" t="s">
        <v>2825</v>
      </c>
      <c r="O1056" s="1" t="s">
        <v>1540</v>
      </c>
      <c r="P1056" s="1">
        <v>80525</v>
      </c>
      <c r="Q1056" s="1" t="s">
        <v>611</v>
      </c>
      <c r="R1056" s="1" t="s">
        <v>2826</v>
      </c>
      <c r="S1056" s="13"/>
    </row>
    <row r="1057" spans="1:19" ht="37.950000000000003" customHeight="1" x14ac:dyDescent="0.4">
      <c r="A1057" s="1" t="s">
        <v>7984</v>
      </c>
      <c r="B1057" s="1" t="s">
        <v>7985</v>
      </c>
      <c r="C1057" s="1">
        <v>20862210</v>
      </c>
      <c r="D1057" s="1">
        <v>3003215546</v>
      </c>
      <c r="E1057" s="1" t="s">
        <v>459</v>
      </c>
      <c r="F1057" s="1" t="s">
        <v>460</v>
      </c>
      <c r="G1057" s="1" t="s">
        <v>11</v>
      </c>
      <c r="H1057" s="1"/>
      <c r="I1057" s="1" t="s">
        <v>7986</v>
      </c>
      <c r="J1057" s="2" t="s">
        <v>7987</v>
      </c>
      <c r="K1057" s="1" t="s">
        <v>7988</v>
      </c>
      <c r="L1057" s="1" t="s">
        <v>7989</v>
      </c>
      <c r="M1057" s="1"/>
      <c r="N1057" s="1" t="s">
        <v>2537</v>
      </c>
      <c r="O1057" s="1" t="s">
        <v>754</v>
      </c>
      <c r="P1057" s="1">
        <v>34741</v>
      </c>
      <c r="Q1057" s="1" t="s">
        <v>461</v>
      </c>
      <c r="R1057" s="1"/>
      <c r="S1057" s="13"/>
    </row>
    <row r="1058" spans="1:19" ht="37.950000000000003" customHeight="1" x14ac:dyDescent="0.4">
      <c r="A1058" s="1" t="s">
        <v>27</v>
      </c>
      <c r="B1058" s="1" t="s">
        <v>1369</v>
      </c>
      <c r="C1058" s="1">
        <v>8618842</v>
      </c>
      <c r="D1058" s="1">
        <v>99939425</v>
      </c>
      <c r="E1058" s="1" t="s">
        <v>459</v>
      </c>
      <c r="F1058" s="1" t="s">
        <v>912</v>
      </c>
      <c r="G1058" s="1" t="s">
        <v>11</v>
      </c>
      <c r="H1058" s="1"/>
      <c r="I1058" s="1" t="s">
        <v>2745</v>
      </c>
      <c r="J1058" s="2" t="s">
        <v>2746</v>
      </c>
      <c r="K1058" s="1" t="s">
        <v>2747</v>
      </c>
      <c r="L1058" s="1" t="s">
        <v>2748</v>
      </c>
      <c r="M1058" s="1"/>
      <c r="N1058" s="1" t="s">
        <v>2749</v>
      </c>
      <c r="O1058" s="1" t="s">
        <v>815</v>
      </c>
      <c r="P1058" s="1">
        <v>95670</v>
      </c>
      <c r="Q1058" s="1" t="s">
        <v>611</v>
      </c>
      <c r="R1058" s="1"/>
      <c r="S1058" s="13"/>
    </row>
    <row r="1059" spans="1:19" ht="37.950000000000003" customHeight="1" x14ac:dyDescent="0.4">
      <c r="A1059" s="1" t="s">
        <v>7990</v>
      </c>
      <c r="B1059" s="1" t="s">
        <v>1369</v>
      </c>
      <c r="C1059" s="1">
        <v>17347638</v>
      </c>
      <c r="D1059" s="1">
        <v>2150409</v>
      </c>
      <c r="E1059" s="1" t="s">
        <v>459</v>
      </c>
      <c r="F1059" s="1" t="s">
        <v>912</v>
      </c>
      <c r="G1059" s="1" t="s">
        <v>11</v>
      </c>
      <c r="H1059" s="1"/>
      <c r="I1059" s="1"/>
      <c r="J1059" s="2" t="s">
        <v>7991</v>
      </c>
      <c r="K1059" s="1" t="s">
        <v>7992</v>
      </c>
      <c r="L1059" s="1" t="s">
        <v>969</v>
      </c>
      <c r="M1059" s="1"/>
      <c r="N1059" s="1" t="s">
        <v>970</v>
      </c>
      <c r="O1059" s="1" t="s">
        <v>971</v>
      </c>
      <c r="P1059" s="1">
        <v>46278</v>
      </c>
      <c r="Q1059" s="1" t="s">
        <v>463</v>
      </c>
      <c r="R1059" s="1"/>
      <c r="S1059" s="13"/>
    </row>
    <row r="1060" spans="1:19" ht="37.950000000000003" customHeight="1" x14ac:dyDescent="0.4">
      <c r="A1060" s="1" t="s">
        <v>975</v>
      </c>
      <c r="B1060" s="1" t="s">
        <v>1369</v>
      </c>
      <c r="C1060" s="1">
        <v>20516126</v>
      </c>
      <c r="D1060" s="1">
        <v>3002230683</v>
      </c>
      <c r="E1060" s="1" t="s">
        <v>459</v>
      </c>
      <c r="F1060" s="1" t="s">
        <v>460</v>
      </c>
      <c r="G1060" s="1" t="s">
        <v>11</v>
      </c>
      <c r="H1060" s="1"/>
      <c r="I1060" s="1" t="s">
        <v>3474</v>
      </c>
      <c r="J1060" s="2" t="s">
        <v>3475</v>
      </c>
      <c r="K1060" s="1" t="s">
        <v>3476</v>
      </c>
      <c r="L1060" s="1" t="s">
        <v>3477</v>
      </c>
      <c r="M1060" s="1"/>
      <c r="N1060" s="1" t="s">
        <v>12</v>
      </c>
      <c r="O1060" s="1" t="s">
        <v>13</v>
      </c>
      <c r="P1060" s="1">
        <v>21227</v>
      </c>
      <c r="Q1060" s="1" t="s">
        <v>611</v>
      </c>
      <c r="R1060" s="1" t="s">
        <v>13</v>
      </c>
      <c r="S1060" s="13"/>
    </row>
    <row r="1061" spans="1:19" ht="37.950000000000003" customHeight="1" x14ac:dyDescent="0.4">
      <c r="A1061" s="1" t="s">
        <v>3281</v>
      </c>
      <c r="B1061" s="1" t="s">
        <v>1369</v>
      </c>
      <c r="C1061" s="1">
        <v>20087170</v>
      </c>
      <c r="D1061" s="1">
        <v>3002644237</v>
      </c>
      <c r="E1061" s="1" t="s">
        <v>459</v>
      </c>
      <c r="F1061" s="1" t="s">
        <v>460</v>
      </c>
      <c r="G1061" s="1" t="s">
        <v>11</v>
      </c>
      <c r="H1061" s="1"/>
      <c r="I1061" s="1"/>
      <c r="J1061" s="2" t="s">
        <v>3282</v>
      </c>
      <c r="K1061" s="1" t="s">
        <v>3283</v>
      </c>
      <c r="L1061" s="1" t="s">
        <v>3284</v>
      </c>
      <c r="M1061" s="1"/>
      <c r="N1061" s="1" t="s">
        <v>2221</v>
      </c>
      <c r="O1061" s="1" t="s">
        <v>754</v>
      </c>
      <c r="P1061" s="1">
        <v>34787</v>
      </c>
      <c r="Q1061" s="1" t="s">
        <v>611</v>
      </c>
      <c r="R1061" s="1"/>
      <c r="S1061" s="13"/>
    </row>
    <row r="1062" spans="1:19" ht="37.950000000000003" customHeight="1" x14ac:dyDescent="0.4">
      <c r="A1062" s="1" t="s">
        <v>2283</v>
      </c>
      <c r="B1062" s="1" t="s">
        <v>1369</v>
      </c>
      <c r="C1062" s="1">
        <v>18494836</v>
      </c>
      <c r="D1062" s="1">
        <v>3003302637</v>
      </c>
      <c r="E1062" s="1" t="s">
        <v>459</v>
      </c>
      <c r="F1062" s="1" t="s">
        <v>912</v>
      </c>
      <c r="G1062" s="1"/>
      <c r="H1062" s="1"/>
      <c r="I1062" s="1"/>
      <c r="J1062" s="2" t="s">
        <v>8399</v>
      </c>
      <c r="K1062" s="1" t="s">
        <v>8400</v>
      </c>
      <c r="L1062" s="1" t="s">
        <v>8401</v>
      </c>
      <c r="M1062" s="1"/>
      <c r="N1062" s="1" t="s">
        <v>1718</v>
      </c>
      <c r="O1062" s="1" t="s">
        <v>754</v>
      </c>
      <c r="P1062" s="1">
        <v>33178</v>
      </c>
      <c r="Q1062" s="1" t="s">
        <v>611</v>
      </c>
      <c r="R1062" s="1"/>
      <c r="S1062" s="13" t="s">
        <v>21</v>
      </c>
    </row>
    <row r="1063" spans="1:19" ht="37.950000000000003" customHeight="1" x14ac:dyDescent="0.4">
      <c r="A1063" s="1" t="s">
        <v>4326</v>
      </c>
      <c r="B1063" s="1" t="s">
        <v>1369</v>
      </c>
      <c r="C1063" s="1">
        <v>20973405</v>
      </c>
      <c r="D1063" s="1">
        <v>3003232419</v>
      </c>
      <c r="E1063" s="1" t="s">
        <v>459</v>
      </c>
      <c r="F1063" s="1" t="s">
        <v>912</v>
      </c>
      <c r="G1063" s="1"/>
      <c r="H1063" s="1"/>
      <c r="I1063" s="1" t="s">
        <v>1643</v>
      </c>
      <c r="J1063" s="2" t="s">
        <v>7993</v>
      </c>
      <c r="K1063" s="1" t="s">
        <v>1645</v>
      </c>
      <c r="L1063" s="1" t="s">
        <v>6937</v>
      </c>
      <c r="M1063" s="1"/>
      <c r="N1063" s="1" t="s">
        <v>1647</v>
      </c>
      <c r="O1063" s="1" t="s">
        <v>236</v>
      </c>
      <c r="P1063" s="1">
        <v>75080</v>
      </c>
      <c r="Q1063" s="1" t="s">
        <v>611</v>
      </c>
      <c r="R1063" s="1" t="s">
        <v>1722</v>
      </c>
      <c r="S1063" s="13"/>
    </row>
    <row r="1064" spans="1:19" ht="37.950000000000003" customHeight="1" x14ac:dyDescent="0.4">
      <c r="A1064" s="1" t="s">
        <v>4091</v>
      </c>
      <c r="B1064" s="1" t="s">
        <v>1369</v>
      </c>
      <c r="C1064" s="1">
        <v>19746672</v>
      </c>
      <c r="D1064" s="1">
        <v>3002775017</v>
      </c>
      <c r="E1064" s="1" t="s">
        <v>459</v>
      </c>
      <c r="F1064" s="1" t="s">
        <v>912</v>
      </c>
      <c r="G1064" s="1" t="s">
        <v>11</v>
      </c>
      <c r="H1064" s="1"/>
      <c r="I1064" s="1" t="s">
        <v>4092</v>
      </c>
      <c r="J1064" s="2" t="s">
        <v>4093</v>
      </c>
      <c r="K1064" s="1" t="s">
        <v>4094</v>
      </c>
      <c r="L1064" s="1" t="s">
        <v>4623</v>
      </c>
      <c r="M1064" s="1"/>
      <c r="N1064" s="1" t="s">
        <v>2253</v>
      </c>
      <c r="O1064" s="1" t="s">
        <v>754</v>
      </c>
      <c r="P1064" s="1">
        <v>33323</v>
      </c>
      <c r="Q1064" s="1" t="s">
        <v>611</v>
      </c>
      <c r="R1064" s="1" t="s">
        <v>754</v>
      </c>
      <c r="S1064" s="13" t="s">
        <v>21</v>
      </c>
    </row>
    <row r="1065" spans="1:19" ht="37.950000000000003" customHeight="1" x14ac:dyDescent="0.4">
      <c r="A1065" s="1" t="s">
        <v>2570</v>
      </c>
      <c r="B1065" s="1" t="s">
        <v>2571</v>
      </c>
      <c r="C1065" s="1">
        <v>20483771</v>
      </c>
      <c r="D1065" s="1">
        <v>3002307685</v>
      </c>
      <c r="E1065" s="1" t="s">
        <v>459</v>
      </c>
      <c r="F1065" s="1" t="s">
        <v>460</v>
      </c>
      <c r="G1065" s="1" t="s">
        <v>11</v>
      </c>
      <c r="H1065" s="1"/>
      <c r="I1065" s="1"/>
      <c r="J1065" s="2" t="s">
        <v>2572</v>
      </c>
      <c r="K1065" s="1" t="s">
        <v>2573</v>
      </c>
      <c r="L1065" s="1" t="s">
        <v>2574</v>
      </c>
      <c r="M1065" s="1"/>
      <c r="N1065" s="1" t="s">
        <v>1693</v>
      </c>
      <c r="O1065" s="1" t="s">
        <v>754</v>
      </c>
      <c r="P1065" s="1">
        <v>33138</v>
      </c>
      <c r="Q1065" s="1" t="s">
        <v>611</v>
      </c>
      <c r="R1065" s="1" t="s">
        <v>2575</v>
      </c>
      <c r="S1065" s="13" t="s">
        <v>21</v>
      </c>
    </row>
    <row r="1066" spans="1:19" ht="37.950000000000003" customHeight="1" x14ac:dyDescent="0.4">
      <c r="A1066" s="1" t="s">
        <v>5655</v>
      </c>
      <c r="B1066" s="1" t="s">
        <v>5656</v>
      </c>
      <c r="C1066" s="1">
        <v>18542411</v>
      </c>
      <c r="D1066" s="1">
        <v>3002696689</v>
      </c>
      <c r="E1066" s="1" t="s">
        <v>459</v>
      </c>
      <c r="F1066" s="1" t="s">
        <v>912</v>
      </c>
      <c r="G1066" s="1" t="s">
        <v>11</v>
      </c>
      <c r="H1066" s="1"/>
      <c r="I1066" s="1"/>
      <c r="J1066" s="2" t="s">
        <v>5657</v>
      </c>
      <c r="K1066" s="1" t="s">
        <v>5658</v>
      </c>
      <c r="L1066" s="1" t="s">
        <v>5659</v>
      </c>
      <c r="M1066" s="1"/>
      <c r="N1066" s="1" t="s">
        <v>1322</v>
      </c>
      <c r="O1066" s="1" t="s">
        <v>754</v>
      </c>
      <c r="P1066" s="1">
        <v>33618</v>
      </c>
      <c r="Q1066" s="1" t="s">
        <v>611</v>
      </c>
      <c r="R1066" s="1" t="s">
        <v>754</v>
      </c>
      <c r="S1066" s="13" t="s">
        <v>21</v>
      </c>
    </row>
    <row r="1067" spans="1:19" ht="37.950000000000003" customHeight="1" x14ac:dyDescent="0.4">
      <c r="A1067" s="1" t="s">
        <v>9747</v>
      </c>
      <c r="B1067" s="1" t="s">
        <v>9748</v>
      </c>
      <c r="C1067" s="1">
        <v>16552903</v>
      </c>
      <c r="D1067" s="1">
        <v>3000100097</v>
      </c>
      <c r="E1067" s="1" t="s">
        <v>459</v>
      </c>
      <c r="F1067" s="1" t="s">
        <v>912</v>
      </c>
      <c r="G1067" s="1" t="s">
        <v>11</v>
      </c>
      <c r="H1067" s="1"/>
      <c r="I1067" s="1" t="s">
        <v>9749</v>
      </c>
      <c r="J1067" s="2" t="s">
        <v>9750</v>
      </c>
      <c r="K1067" s="1" t="s">
        <v>9751</v>
      </c>
      <c r="L1067" s="1" t="s">
        <v>9752</v>
      </c>
      <c r="M1067" s="1"/>
      <c r="N1067" s="1" t="s">
        <v>4042</v>
      </c>
      <c r="O1067" s="1" t="s">
        <v>754</v>
      </c>
      <c r="P1067" s="1">
        <v>33069</v>
      </c>
      <c r="Q1067" s="1" t="s">
        <v>611</v>
      </c>
      <c r="R1067" s="1" t="s">
        <v>2101</v>
      </c>
      <c r="S1067" s="13" t="s">
        <v>2768</v>
      </c>
    </row>
    <row r="1068" spans="1:19" ht="37.950000000000003" customHeight="1" x14ac:dyDescent="0.4">
      <c r="A1068" s="1" t="s">
        <v>52</v>
      </c>
      <c r="B1068" s="1" t="s">
        <v>1727</v>
      </c>
      <c r="C1068" s="1">
        <v>17187934</v>
      </c>
      <c r="D1068" s="1">
        <v>3000114904</v>
      </c>
      <c r="E1068" s="1" t="s">
        <v>459</v>
      </c>
      <c r="F1068" s="1" t="s">
        <v>912</v>
      </c>
      <c r="G1068" s="1" t="s">
        <v>11</v>
      </c>
      <c r="H1068" s="1"/>
      <c r="I1068" s="1" t="s">
        <v>24</v>
      </c>
      <c r="J1068" s="2" t="s">
        <v>1728</v>
      </c>
      <c r="K1068" s="1" t="s">
        <v>1729</v>
      </c>
      <c r="L1068" s="1" t="s">
        <v>1361</v>
      </c>
      <c r="M1068" s="1" t="s">
        <v>1730</v>
      </c>
      <c r="N1068" s="1" t="s">
        <v>1574</v>
      </c>
      <c r="O1068" s="1" t="s">
        <v>50</v>
      </c>
      <c r="P1068" s="1">
        <v>20109</v>
      </c>
      <c r="Q1068" s="1" t="s">
        <v>611</v>
      </c>
      <c r="R1068" s="1"/>
      <c r="S1068" s="13"/>
    </row>
    <row r="1069" spans="1:19" ht="37.950000000000003" customHeight="1" x14ac:dyDescent="0.4">
      <c r="A1069" s="1" t="s">
        <v>6019</v>
      </c>
      <c r="B1069" s="1" t="s">
        <v>6020</v>
      </c>
      <c r="C1069" s="1">
        <v>17726624</v>
      </c>
      <c r="D1069" s="1">
        <v>3000226005</v>
      </c>
      <c r="E1069" s="1" t="s">
        <v>459</v>
      </c>
      <c r="F1069" s="1" t="s">
        <v>912</v>
      </c>
      <c r="G1069" s="1" t="s">
        <v>11</v>
      </c>
      <c r="H1069" s="1"/>
      <c r="I1069" s="1"/>
      <c r="J1069" s="2" t="s">
        <v>6021</v>
      </c>
      <c r="K1069" s="1" t="s">
        <v>6022</v>
      </c>
      <c r="L1069" s="1" t="s">
        <v>969</v>
      </c>
      <c r="M1069" s="1"/>
      <c r="N1069" s="1" t="s">
        <v>970</v>
      </c>
      <c r="O1069" s="1" t="s">
        <v>971</v>
      </c>
      <c r="P1069" s="1">
        <v>46278</v>
      </c>
      <c r="Q1069" s="1" t="s">
        <v>463</v>
      </c>
      <c r="R1069" s="1"/>
      <c r="S1069" s="13"/>
    </row>
    <row r="1070" spans="1:19" ht="37.950000000000003" customHeight="1" x14ac:dyDescent="0.4">
      <c r="A1070" s="1" t="s">
        <v>516</v>
      </c>
      <c r="B1070" s="1" t="s">
        <v>254</v>
      </c>
      <c r="C1070" s="1">
        <v>18355771</v>
      </c>
      <c r="D1070" s="1">
        <v>3000086630</v>
      </c>
      <c r="E1070" s="1" t="s">
        <v>459</v>
      </c>
      <c r="F1070" s="1" t="s">
        <v>460</v>
      </c>
      <c r="G1070" s="1" t="s">
        <v>11</v>
      </c>
      <c r="H1070" s="1"/>
      <c r="I1070" s="1" t="s">
        <v>398</v>
      </c>
      <c r="J1070" s="2" t="s">
        <v>409</v>
      </c>
      <c r="K1070" s="1" t="s">
        <v>1602</v>
      </c>
      <c r="L1070" s="1" t="s">
        <v>2985</v>
      </c>
      <c r="M1070" s="1"/>
      <c r="N1070" s="1" t="s">
        <v>91</v>
      </c>
      <c r="O1070" s="1" t="s">
        <v>13</v>
      </c>
      <c r="P1070" s="1">
        <v>20886</v>
      </c>
      <c r="Q1070" s="1" t="s">
        <v>611</v>
      </c>
      <c r="R1070" s="1" t="s">
        <v>2060</v>
      </c>
      <c r="S1070" s="13" t="s">
        <v>2257</v>
      </c>
    </row>
    <row r="1071" spans="1:19" ht="37.950000000000003" customHeight="1" x14ac:dyDescent="0.4">
      <c r="A1071" s="1" t="s">
        <v>253</v>
      </c>
      <c r="B1071" s="1" t="s">
        <v>254</v>
      </c>
      <c r="C1071" s="1">
        <v>17318064</v>
      </c>
      <c r="D1071" s="1">
        <v>2143612</v>
      </c>
      <c r="E1071" s="1" t="s">
        <v>459</v>
      </c>
      <c r="F1071" s="1" t="s">
        <v>460</v>
      </c>
      <c r="G1071" s="1" t="s">
        <v>11</v>
      </c>
      <c r="H1071" s="1"/>
      <c r="I1071" s="1"/>
      <c r="J1071" s="2" t="s">
        <v>438</v>
      </c>
      <c r="K1071" s="1" t="s">
        <v>2041</v>
      </c>
      <c r="L1071" s="1" t="s">
        <v>596</v>
      </c>
      <c r="M1071" s="1"/>
      <c r="N1071" s="1" t="s">
        <v>46</v>
      </c>
      <c r="O1071" s="1" t="s">
        <v>13</v>
      </c>
      <c r="P1071" s="1">
        <v>21704</v>
      </c>
      <c r="Q1071" s="1" t="s">
        <v>462</v>
      </c>
      <c r="R1071" s="1" t="s">
        <v>46</v>
      </c>
      <c r="S1071" s="13" t="s">
        <v>257</v>
      </c>
    </row>
    <row r="1072" spans="1:19" ht="37.950000000000003" customHeight="1" x14ac:dyDescent="0.4">
      <c r="A1072" s="1" t="s">
        <v>3025</v>
      </c>
      <c r="B1072" s="1" t="s">
        <v>254</v>
      </c>
      <c r="C1072" s="1">
        <v>17752989</v>
      </c>
      <c r="D1072" s="1">
        <v>2182236</v>
      </c>
      <c r="E1072" s="1" t="s">
        <v>459</v>
      </c>
      <c r="F1072" s="1" t="s">
        <v>460</v>
      </c>
      <c r="G1072" s="1" t="s">
        <v>11</v>
      </c>
      <c r="H1072" s="1"/>
      <c r="I1072" s="1" t="s">
        <v>7614</v>
      </c>
      <c r="J1072" s="2" t="s">
        <v>7615</v>
      </c>
      <c r="K1072" s="1" t="s">
        <v>7616</v>
      </c>
      <c r="L1072" s="1" t="s">
        <v>3026</v>
      </c>
      <c r="M1072" s="1"/>
      <c r="N1072" s="1" t="s">
        <v>3027</v>
      </c>
      <c r="O1072" s="1" t="s">
        <v>13</v>
      </c>
      <c r="P1072" s="1" t="s">
        <v>3028</v>
      </c>
      <c r="Q1072" s="1" t="s">
        <v>611</v>
      </c>
      <c r="R1072" s="1"/>
      <c r="S1072" s="13"/>
    </row>
    <row r="1073" spans="1:19" ht="37.950000000000003" customHeight="1" x14ac:dyDescent="0.4">
      <c r="A1073" s="1" t="s">
        <v>255</v>
      </c>
      <c r="B1073" s="1" t="s">
        <v>1075</v>
      </c>
      <c r="C1073" s="1">
        <v>6831591</v>
      </c>
      <c r="D1073" s="1">
        <v>135650</v>
      </c>
      <c r="E1073" s="1" t="s">
        <v>459</v>
      </c>
      <c r="F1073" s="1" t="s">
        <v>912</v>
      </c>
      <c r="G1073" s="1" t="s">
        <v>11</v>
      </c>
      <c r="H1073" s="1"/>
      <c r="I1073" s="1"/>
      <c r="J1073" s="2" t="s">
        <v>1076</v>
      </c>
      <c r="K1073" s="1" t="s">
        <v>1438</v>
      </c>
      <c r="L1073" s="1" t="s">
        <v>1077</v>
      </c>
      <c r="M1073" s="1"/>
      <c r="N1073" s="1" t="s">
        <v>1078</v>
      </c>
      <c r="O1073" s="1" t="s">
        <v>13</v>
      </c>
      <c r="P1073" s="1">
        <v>20853</v>
      </c>
      <c r="Q1073" s="1" t="s">
        <v>462</v>
      </c>
      <c r="R1073" s="1"/>
      <c r="S1073" s="13"/>
    </row>
    <row r="1074" spans="1:19" ht="37.950000000000003" customHeight="1" x14ac:dyDescent="0.4">
      <c r="A1074" s="1" t="s">
        <v>6943</v>
      </c>
      <c r="B1074" s="1" t="s">
        <v>6944</v>
      </c>
      <c r="C1074" s="1">
        <v>20120189</v>
      </c>
      <c r="D1074" s="1">
        <v>3003171225</v>
      </c>
      <c r="E1074" s="1" t="s">
        <v>459</v>
      </c>
      <c r="F1074" s="1" t="s">
        <v>460</v>
      </c>
      <c r="G1074" s="1"/>
      <c r="H1074" s="1"/>
      <c r="I1074" s="1" t="s">
        <v>6945</v>
      </c>
      <c r="J1074" s="2" t="s">
        <v>6946</v>
      </c>
      <c r="K1074" s="1" t="s">
        <v>6947</v>
      </c>
      <c r="L1074" s="1" t="s">
        <v>6948</v>
      </c>
      <c r="M1074" s="1"/>
      <c r="N1074" s="1" t="s">
        <v>6949</v>
      </c>
      <c r="O1074" s="1" t="s">
        <v>754</v>
      </c>
      <c r="P1074" s="1">
        <v>32068</v>
      </c>
      <c r="Q1074" s="1" t="s">
        <v>461</v>
      </c>
      <c r="R1074" s="1"/>
      <c r="S1074" s="13" t="s">
        <v>21</v>
      </c>
    </row>
    <row r="1075" spans="1:19" ht="37.950000000000003" customHeight="1" x14ac:dyDescent="0.4">
      <c r="A1075" s="1" t="s">
        <v>9301</v>
      </c>
      <c r="B1075" s="1" t="s">
        <v>9302</v>
      </c>
      <c r="C1075" s="1">
        <v>20540501</v>
      </c>
      <c r="D1075" s="1">
        <v>3002566492</v>
      </c>
      <c r="E1075" s="1" t="s">
        <v>459</v>
      </c>
      <c r="F1075" s="1" t="s">
        <v>912</v>
      </c>
      <c r="G1075" s="1"/>
      <c r="H1075" s="1"/>
      <c r="I1075" s="1"/>
      <c r="J1075" s="2" t="s">
        <v>9303</v>
      </c>
      <c r="K1075" s="1" t="s">
        <v>9304</v>
      </c>
      <c r="L1075" s="1" t="s">
        <v>9305</v>
      </c>
      <c r="M1075" s="1"/>
      <c r="N1075" s="1" t="s">
        <v>9306</v>
      </c>
      <c r="O1075" s="1" t="s">
        <v>1936</v>
      </c>
      <c r="P1075" s="1">
        <v>7030</v>
      </c>
      <c r="Q1075" s="1" t="s">
        <v>611</v>
      </c>
      <c r="R1075" s="1" t="s">
        <v>1484</v>
      </c>
      <c r="S1075" s="13" t="s">
        <v>21</v>
      </c>
    </row>
    <row r="1076" spans="1:19" ht="37.950000000000003" customHeight="1" x14ac:dyDescent="0.4">
      <c r="A1076" s="1" t="s">
        <v>7617</v>
      </c>
      <c r="B1076" s="1" t="s">
        <v>7618</v>
      </c>
      <c r="C1076" s="1">
        <v>19295431</v>
      </c>
      <c r="D1076" s="1">
        <v>3002181409</v>
      </c>
      <c r="E1076" s="1" t="s">
        <v>459</v>
      </c>
      <c r="F1076" s="1" t="s">
        <v>912</v>
      </c>
      <c r="G1076" s="1" t="s">
        <v>11</v>
      </c>
      <c r="H1076" s="1"/>
      <c r="I1076" s="1" t="s">
        <v>6715</v>
      </c>
      <c r="J1076" s="2" t="s">
        <v>7619</v>
      </c>
      <c r="K1076" s="1" t="s">
        <v>7620</v>
      </c>
      <c r="L1076" s="1" t="s">
        <v>10253</v>
      </c>
      <c r="M1076" s="1"/>
      <c r="N1076" s="1" t="s">
        <v>10254</v>
      </c>
      <c r="O1076" s="1" t="s">
        <v>754</v>
      </c>
      <c r="P1076" s="1">
        <v>33311</v>
      </c>
      <c r="Q1076" s="1" t="s">
        <v>462</v>
      </c>
      <c r="R1076" s="1"/>
      <c r="S1076" s="13" t="s">
        <v>21</v>
      </c>
    </row>
    <row r="1077" spans="1:19" ht="37.950000000000003" customHeight="1" x14ac:dyDescent="0.4">
      <c r="A1077" s="1" t="s">
        <v>282</v>
      </c>
      <c r="B1077" s="1" t="s">
        <v>3963</v>
      </c>
      <c r="C1077" s="1">
        <v>20002795</v>
      </c>
      <c r="D1077" s="1">
        <v>3001418715</v>
      </c>
      <c r="E1077" s="1" t="s">
        <v>459</v>
      </c>
      <c r="F1077" s="1" t="s">
        <v>912</v>
      </c>
      <c r="G1077" s="1" t="s">
        <v>11</v>
      </c>
      <c r="H1077" s="1"/>
      <c r="I1077" s="1"/>
      <c r="J1077" s="2" t="s">
        <v>3964</v>
      </c>
      <c r="K1077" s="1" t="s">
        <v>3965</v>
      </c>
      <c r="L1077" s="1" t="s">
        <v>3966</v>
      </c>
      <c r="M1077" s="1"/>
      <c r="N1077" s="1" t="s">
        <v>1588</v>
      </c>
      <c r="O1077" s="1" t="s">
        <v>763</v>
      </c>
      <c r="P1077" s="1">
        <v>19145</v>
      </c>
      <c r="Q1077" s="1" t="s">
        <v>611</v>
      </c>
      <c r="R1077" s="1"/>
      <c r="S1077" s="13" t="s">
        <v>89</v>
      </c>
    </row>
    <row r="1078" spans="1:19" ht="37.950000000000003" customHeight="1" x14ac:dyDescent="0.4">
      <c r="A1078" s="1" t="s">
        <v>3285</v>
      </c>
      <c r="B1078" s="1" t="s">
        <v>4095</v>
      </c>
      <c r="C1078" s="1">
        <v>1967523</v>
      </c>
      <c r="D1078" s="1">
        <v>54807</v>
      </c>
      <c r="E1078" s="1" t="s">
        <v>459</v>
      </c>
      <c r="F1078" s="1" t="s">
        <v>460</v>
      </c>
      <c r="G1078" s="1" t="s">
        <v>11</v>
      </c>
      <c r="H1078" s="1"/>
      <c r="I1078" s="1"/>
      <c r="J1078" s="2" t="s">
        <v>4096</v>
      </c>
      <c r="K1078" s="1" t="s">
        <v>4097</v>
      </c>
      <c r="L1078" s="1" t="s">
        <v>4098</v>
      </c>
      <c r="M1078" s="1"/>
      <c r="N1078" s="1" t="s">
        <v>3027</v>
      </c>
      <c r="O1078" s="1" t="s">
        <v>13</v>
      </c>
      <c r="P1078" s="1">
        <v>20878</v>
      </c>
      <c r="Q1078" s="1" t="s">
        <v>611</v>
      </c>
      <c r="R1078" s="1"/>
      <c r="S1078" s="13"/>
    </row>
    <row r="1079" spans="1:19" ht="37.950000000000003" customHeight="1" x14ac:dyDescent="0.4">
      <c r="A1079" s="1" t="s">
        <v>8402</v>
      </c>
      <c r="B1079" s="1" t="s">
        <v>8403</v>
      </c>
      <c r="C1079" s="1">
        <v>16256736</v>
      </c>
      <c r="D1079" s="1">
        <v>3002914849</v>
      </c>
      <c r="E1079" s="1" t="s">
        <v>459</v>
      </c>
      <c r="F1079" s="1" t="s">
        <v>460</v>
      </c>
      <c r="G1079" s="1"/>
      <c r="H1079" s="1"/>
      <c r="I1079" s="1" t="s">
        <v>8404</v>
      </c>
      <c r="J1079" s="2" t="s">
        <v>8405</v>
      </c>
      <c r="K1079" s="1" t="s">
        <v>8406</v>
      </c>
      <c r="L1079" s="1" t="s">
        <v>8407</v>
      </c>
      <c r="M1079" s="1"/>
      <c r="N1079" s="1" t="s">
        <v>3103</v>
      </c>
      <c r="O1079" s="1" t="s">
        <v>1430</v>
      </c>
      <c r="P1079" s="1">
        <v>29492</v>
      </c>
      <c r="Q1079" s="1" t="s">
        <v>611</v>
      </c>
      <c r="R1079" s="1" t="s">
        <v>8408</v>
      </c>
      <c r="S1079" s="13" t="s">
        <v>5859</v>
      </c>
    </row>
    <row r="1080" spans="1:19" ht="37.950000000000003" customHeight="1" x14ac:dyDescent="0.4">
      <c r="A1080" s="1" t="s">
        <v>52</v>
      </c>
      <c r="B1080" s="1" t="s">
        <v>1327</v>
      </c>
      <c r="C1080" s="1">
        <v>16751785</v>
      </c>
      <c r="D1080" s="1">
        <v>2095747</v>
      </c>
      <c r="E1080" s="1" t="s">
        <v>459</v>
      </c>
      <c r="F1080" s="1" t="s">
        <v>460</v>
      </c>
      <c r="G1080" s="1" t="s">
        <v>11</v>
      </c>
      <c r="H1080" s="1"/>
      <c r="I1080" s="1"/>
      <c r="J1080" s="2" t="s">
        <v>1328</v>
      </c>
      <c r="K1080" s="1" t="s">
        <v>1329</v>
      </c>
      <c r="L1080" s="1" t="s">
        <v>6950</v>
      </c>
      <c r="M1080" s="1"/>
      <c r="N1080" s="1" t="s">
        <v>6951</v>
      </c>
      <c r="O1080" s="1" t="s">
        <v>13</v>
      </c>
      <c r="P1080" s="1">
        <v>21015</v>
      </c>
      <c r="Q1080" s="1" t="s">
        <v>560</v>
      </c>
      <c r="R1080" s="1" t="s">
        <v>1330</v>
      </c>
      <c r="S1080" s="13"/>
    </row>
    <row r="1081" spans="1:19" ht="37.950000000000003" customHeight="1" x14ac:dyDescent="0.4">
      <c r="A1081" s="1" t="s">
        <v>888</v>
      </c>
      <c r="B1081" s="1" t="s">
        <v>889</v>
      </c>
      <c r="C1081" s="1">
        <v>1341018</v>
      </c>
      <c r="D1081" s="1">
        <v>104144</v>
      </c>
      <c r="E1081" s="1" t="s">
        <v>459</v>
      </c>
      <c r="F1081" s="1" t="s">
        <v>460</v>
      </c>
      <c r="G1081" s="1" t="s">
        <v>11</v>
      </c>
      <c r="H1081" s="1"/>
      <c r="I1081" s="1" t="s">
        <v>890</v>
      </c>
      <c r="J1081" s="2" t="s">
        <v>891</v>
      </c>
      <c r="K1081" s="1" t="s">
        <v>1603</v>
      </c>
      <c r="L1081" s="1" t="s">
        <v>1604</v>
      </c>
      <c r="M1081" s="1" t="s">
        <v>876</v>
      </c>
      <c r="N1081" s="1" t="s">
        <v>162</v>
      </c>
      <c r="O1081" s="1" t="s">
        <v>50</v>
      </c>
      <c r="P1081" s="1">
        <v>22102</v>
      </c>
      <c r="Q1081" s="1" t="s">
        <v>462</v>
      </c>
      <c r="R1081" s="1"/>
      <c r="S1081" s="13" t="s">
        <v>89</v>
      </c>
    </row>
    <row r="1082" spans="1:19" ht="37.950000000000003" customHeight="1" x14ac:dyDescent="0.4">
      <c r="A1082" s="1" t="s">
        <v>6952</v>
      </c>
      <c r="B1082" s="1" t="s">
        <v>6953</v>
      </c>
      <c r="C1082" s="1">
        <v>19907945</v>
      </c>
      <c r="D1082" s="1">
        <v>3003174685</v>
      </c>
      <c r="E1082" s="1" t="s">
        <v>459</v>
      </c>
      <c r="F1082" s="1" t="s">
        <v>460</v>
      </c>
      <c r="G1082" s="1"/>
      <c r="H1082" s="1"/>
      <c r="I1082" s="1" t="s">
        <v>6248</v>
      </c>
      <c r="J1082" s="2" t="s">
        <v>6954</v>
      </c>
      <c r="K1082" s="1" t="s">
        <v>6955</v>
      </c>
      <c r="L1082" s="1" t="s">
        <v>6956</v>
      </c>
      <c r="M1082" s="1"/>
      <c r="N1082" s="1" t="s">
        <v>6322</v>
      </c>
      <c r="O1082" s="1" t="s">
        <v>754</v>
      </c>
      <c r="P1082" s="1">
        <v>33157</v>
      </c>
      <c r="Q1082" s="1" t="s">
        <v>611</v>
      </c>
      <c r="R1082" s="1"/>
      <c r="S1082" s="13" t="s">
        <v>21</v>
      </c>
    </row>
    <row r="1083" spans="1:19" ht="37.950000000000003" customHeight="1" x14ac:dyDescent="0.4">
      <c r="A1083" s="1" t="s">
        <v>892</v>
      </c>
      <c r="B1083" s="1" t="s">
        <v>256</v>
      </c>
      <c r="C1083" s="1">
        <v>18889787</v>
      </c>
      <c r="D1083" s="1">
        <v>3000627651</v>
      </c>
      <c r="E1083" s="1" t="s">
        <v>459</v>
      </c>
      <c r="F1083" s="1" t="s">
        <v>460</v>
      </c>
      <c r="G1083" s="1" t="s">
        <v>11</v>
      </c>
      <c r="H1083" s="1"/>
      <c r="I1083" s="1"/>
      <c r="J1083" s="2" t="s">
        <v>893</v>
      </c>
      <c r="K1083" s="1" t="s">
        <v>1524</v>
      </c>
      <c r="L1083" s="1" t="s">
        <v>894</v>
      </c>
      <c r="M1083" s="1"/>
      <c r="N1083" s="1" t="s">
        <v>354</v>
      </c>
      <c r="O1083" s="1" t="s">
        <v>50</v>
      </c>
      <c r="P1083" s="1">
        <v>20148</v>
      </c>
      <c r="Q1083" s="1" t="s">
        <v>611</v>
      </c>
      <c r="R1083" s="1"/>
      <c r="S1083" s="13" t="s">
        <v>257</v>
      </c>
    </row>
    <row r="1084" spans="1:19" ht="37.950000000000003" customHeight="1" x14ac:dyDescent="0.4">
      <c r="A1084" s="1" t="s">
        <v>1079</v>
      </c>
      <c r="B1084" s="1" t="s">
        <v>1080</v>
      </c>
      <c r="C1084" s="1">
        <v>581123</v>
      </c>
      <c r="D1084" s="1">
        <v>7469</v>
      </c>
      <c r="E1084" s="1" t="s">
        <v>459</v>
      </c>
      <c r="F1084" s="1" t="s">
        <v>912</v>
      </c>
      <c r="G1084" s="1" t="s">
        <v>11</v>
      </c>
      <c r="H1084" s="1"/>
      <c r="I1084" s="1" t="s">
        <v>1081</v>
      </c>
      <c r="J1084" s="2" t="s">
        <v>1082</v>
      </c>
      <c r="K1084" s="1" t="s">
        <v>1605</v>
      </c>
      <c r="L1084" s="1" t="s">
        <v>1083</v>
      </c>
      <c r="M1084" s="1"/>
      <c r="N1084" s="1" t="s">
        <v>59</v>
      </c>
      <c r="O1084" s="1" t="s">
        <v>13</v>
      </c>
      <c r="P1084" s="1" t="s">
        <v>1084</v>
      </c>
      <c r="Q1084" s="1" t="s">
        <v>462</v>
      </c>
      <c r="R1084" s="1" t="s">
        <v>515</v>
      </c>
      <c r="S1084" s="13"/>
    </row>
    <row r="1085" spans="1:19" ht="37.950000000000003" customHeight="1" x14ac:dyDescent="0.4">
      <c r="A1085" s="1" t="s">
        <v>3682</v>
      </c>
      <c r="B1085" s="1" t="s">
        <v>3683</v>
      </c>
      <c r="C1085" s="1">
        <v>17515364</v>
      </c>
      <c r="D1085" s="1">
        <v>3002588954</v>
      </c>
      <c r="E1085" s="1" t="s">
        <v>459</v>
      </c>
      <c r="F1085" s="1" t="s">
        <v>912</v>
      </c>
      <c r="G1085" s="1" t="s">
        <v>11</v>
      </c>
      <c r="H1085" s="1"/>
      <c r="I1085" s="1" t="s">
        <v>2932</v>
      </c>
      <c r="J1085" s="2" t="s">
        <v>3684</v>
      </c>
      <c r="K1085" s="1" t="s">
        <v>2933</v>
      </c>
      <c r="L1085" s="1" t="s">
        <v>3223</v>
      </c>
      <c r="M1085" s="1" t="s">
        <v>1280</v>
      </c>
      <c r="N1085" s="1" t="s">
        <v>3224</v>
      </c>
      <c r="O1085" s="1" t="s">
        <v>916</v>
      </c>
      <c r="P1085" s="1">
        <v>84020</v>
      </c>
      <c r="Q1085" s="1" t="s">
        <v>611</v>
      </c>
      <c r="R1085" s="1"/>
      <c r="S1085" s="13"/>
    </row>
    <row r="1086" spans="1:19" ht="37.950000000000003" customHeight="1" x14ac:dyDescent="0.4">
      <c r="A1086" s="1" t="s">
        <v>9307</v>
      </c>
      <c r="B1086" s="1" t="s">
        <v>9308</v>
      </c>
      <c r="C1086" s="1">
        <v>20364045</v>
      </c>
      <c r="D1086" s="1">
        <v>3003225039</v>
      </c>
      <c r="E1086" s="1" t="s">
        <v>459</v>
      </c>
      <c r="F1086" s="1" t="s">
        <v>912</v>
      </c>
      <c r="G1086" s="1"/>
      <c r="H1086" s="1"/>
      <c r="I1086" s="1" t="s">
        <v>2932</v>
      </c>
      <c r="J1086" s="2" t="s">
        <v>9309</v>
      </c>
      <c r="K1086" s="1" t="s">
        <v>2933</v>
      </c>
      <c r="L1086" s="1" t="s">
        <v>5868</v>
      </c>
      <c r="M1086" s="1"/>
      <c r="N1086" s="1" t="s">
        <v>3224</v>
      </c>
      <c r="O1086" s="1" t="s">
        <v>916</v>
      </c>
      <c r="P1086" s="1">
        <v>84020</v>
      </c>
      <c r="Q1086" s="1" t="s">
        <v>611</v>
      </c>
      <c r="R1086" s="1"/>
      <c r="S1086" s="13"/>
    </row>
    <row r="1087" spans="1:19" ht="37.950000000000003" customHeight="1" x14ac:dyDescent="0.4">
      <c r="A1087" s="1" t="s">
        <v>9753</v>
      </c>
      <c r="B1087" s="1" t="s">
        <v>9754</v>
      </c>
      <c r="C1087" s="1">
        <v>14332507</v>
      </c>
      <c r="D1087" s="1">
        <v>2185488</v>
      </c>
      <c r="E1087" s="1" t="s">
        <v>459</v>
      </c>
      <c r="F1087" s="1" t="s">
        <v>460</v>
      </c>
      <c r="G1087" s="1"/>
      <c r="H1087" s="1"/>
      <c r="I1087" s="1" t="s">
        <v>9755</v>
      </c>
      <c r="J1087" s="2" t="s">
        <v>9756</v>
      </c>
      <c r="K1087" s="1" t="s">
        <v>9757</v>
      </c>
      <c r="L1087" s="1" t="s">
        <v>9758</v>
      </c>
      <c r="M1087" s="1"/>
      <c r="N1087" s="1" t="s">
        <v>620</v>
      </c>
      <c r="O1087" s="1" t="s">
        <v>13</v>
      </c>
      <c r="P1087" s="1">
        <v>21234</v>
      </c>
      <c r="Q1087" s="1" t="s">
        <v>611</v>
      </c>
      <c r="R1087" s="1" t="s">
        <v>12</v>
      </c>
      <c r="S1087" s="13"/>
    </row>
    <row r="1088" spans="1:19" ht="37.950000000000003" customHeight="1" x14ac:dyDescent="0.4">
      <c r="A1088" s="1" t="s">
        <v>472</v>
      </c>
      <c r="B1088" s="1" t="s">
        <v>6726</v>
      </c>
      <c r="C1088" s="1">
        <v>4577783</v>
      </c>
      <c r="D1088" s="1">
        <v>3003213040</v>
      </c>
      <c r="E1088" s="1" t="s">
        <v>459</v>
      </c>
      <c r="F1088" s="1" t="s">
        <v>912</v>
      </c>
      <c r="G1088" s="1" t="s">
        <v>11</v>
      </c>
      <c r="H1088" s="1"/>
      <c r="I1088" s="1" t="s">
        <v>2932</v>
      </c>
      <c r="J1088" s="2" t="s">
        <v>6727</v>
      </c>
      <c r="K1088" s="1" t="s">
        <v>2933</v>
      </c>
      <c r="L1088" s="1" t="s">
        <v>5868</v>
      </c>
      <c r="M1088" s="1"/>
      <c r="N1088" s="1" t="s">
        <v>3224</v>
      </c>
      <c r="O1088" s="1" t="s">
        <v>916</v>
      </c>
      <c r="P1088" s="1">
        <v>84020</v>
      </c>
      <c r="Q1088" s="1" t="s">
        <v>611</v>
      </c>
      <c r="R1088" s="1"/>
      <c r="S1088" s="13"/>
    </row>
    <row r="1089" spans="1:19" ht="37.950000000000003" customHeight="1" x14ac:dyDescent="0.4">
      <c r="A1089" s="1" t="s">
        <v>7216</v>
      </c>
      <c r="B1089" s="1" t="s">
        <v>7217</v>
      </c>
      <c r="C1089" s="1">
        <v>20006215</v>
      </c>
      <c r="D1089" s="1">
        <v>3002712745</v>
      </c>
      <c r="E1089" s="1" t="s">
        <v>459</v>
      </c>
      <c r="F1089" s="1" t="s">
        <v>912</v>
      </c>
      <c r="G1089" s="1"/>
      <c r="H1089" s="1"/>
      <c r="I1089" s="1" t="s">
        <v>7178</v>
      </c>
      <c r="J1089" s="2" t="s">
        <v>7218</v>
      </c>
      <c r="K1089" s="1" t="s">
        <v>7219</v>
      </c>
      <c r="L1089" s="1" t="s">
        <v>969</v>
      </c>
      <c r="M1089" s="1"/>
      <c r="N1089" s="1" t="s">
        <v>970</v>
      </c>
      <c r="O1089" s="1" t="s">
        <v>971</v>
      </c>
      <c r="P1089" s="1">
        <v>46278</v>
      </c>
      <c r="Q1089" s="1" t="s">
        <v>463</v>
      </c>
      <c r="R1089" s="1"/>
      <c r="S1089" s="13"/>
    </row>
    <row r="1090" spans="1:19" ht="37.950000000000003" customHeight="1" x14ac:dyDescent="0.4">
      <c r="A1090" s="1" t="s">
        <v>808</v>
      </c>
      <c r="B1090" s="1" t="s">
        <v>9965</v>
      </c>
      <c r="C1090" s="1">
        <v>20753208</v>
      </c>
      <c r="D1090" s="1">
        <v>3002611078</v>
      </c>
      <c r="E1090" s="1" t="s">
        <v>459</v>
      </c>
      <c r="F1090" s="1" t="s">
        <v>912</v>
      </c>
      <c r="G1090" s="1"/>
      <c r="H1090" s="1"/>
      <c r="I1090" s="1"/>
      <c r="J1090" s="2" t="s">
        <v>9966</v>
      </c>
      <c r="K1090" s="1" t="s">
        <v>9967</v>
      </c>
      <c r="L1090" s="1" t="s">
        <v>5076</v>
      </c>
      <c r="M1090" s="1"/>
      <c r="N1090" s="1" t="s">
        <v>5077</v>
      </c>
      <c r="O1090" s="1" t="s">
        <v>754</v>
      </c>
      <c r="P1090" s="1">
        <v>33936</v>
      </c>
      <c r="Q1090" s="1" t="s">
        <v>611</v>
      </c>
      <c r="R1090" s="1"/>
      <c r="S1090" s="13" t="s">
        <v>21</v>
      </c>
    </row>
    <row r="1091" spans="1:19" ht="37.950000000000003" customHeight="1" x14ac:dyDescent="0.4">
      <c r="A1091" s="1" t="s">
        <v>4390</v>
      </c>
      <c r="B1091" s="1" t="s">
        <v>5026</v>
      </c>
      <c r="C1091" s="1">
        <v>19381436</v>
      </c>
      <c r="D1091" s="1">
        <v>3002211813</v>
      </c>
      <c r="E1091" s="1" t="s">
        <v>459</v>
      </c>
      <c r="F1091" s="1" t="s">
        <v>460</v>
      </c>
      <c r="G1091" s="1" t="s">
        <v>11</v>
      </c>
      <c r="H1091" s="1"/>
      <c r="I1091" s="1"/>
      <c r="J1091" s="2" t="s">
        <v>5027</v>
      </c>
      <c r="K1091" s="1" t="s">
        <v>5028</v>
      </c>
      <c r="L1091" s="1" t="s">
        <v>5029</v>
      </c>
      <c r="M1091" s="1"/>
      <c r="N1091" s="1" t="s">
        <v>5030</v>
      </c>
      <c r="O1091" s="1" t="s">
        <v>1963</v>
      </c>
      <c r="P1091" s="1">
        <v>11520</v>
      </c>
      <c r="Q1091" s="1" t="s">
        <v>611</v>
      </c>
      <c r="R1091" s="1" t="s">
        <v>5031</v>
      </c>
      <c r="S1091" s="13"/>
    </row>
    <row r="1092" spans="1:19" ht="37.950000000000003" customHeight="1" x14ac:dyDescent="0.4">
      <c r="A1092" s="1" t="s">
        <v>3841</v>
      </c>
      <c r="B1092" s="1" t="s">
        <v>3842</v>
      </c>
      <c r="C1092" s="1">
        <v>8621692</v>
      </c>
      <c r="D1092" s="1">
        <v>99938810</v>
      </c>
      <c r="E1092" s="1" t="s">
        <v>459</v>
      </c>
      <c r="F1092" s="1" t="s">
        <v>912</v>
      </c>
      <c r="G1092" s="1" t="s">
        <v>11</v>
      </c>
      <c r="H1092" s="1"/>
      <c r="I1092" s="1"/>
      <c r="J1092" s="2" t="s">
        <v>3843</v>
      </c>
      <c r="K1092" s="1" t="s">
        <v>3844</v>
      </c>
      <c r="L1092" s="1" t="s">
        <v>3845</v>
      </c>
      <c r="M1092" s="1"/>
      <c r="N1092" s="1" t="s">
        <v>1973</v>
      </c>
      <c r="O1092" s="1" t="s">
        <v>13</v>
      </c>
      <c r="P1092" s="1">
        <v>21029</v>
      </c>
      <c r="Q1092" s="1" t="s">
        <v>463</v>
      </c>
      <c r="R1092" s="1"/>
      <c r="S1092" s="13"/>
    </row>
    <row r="1093" spans="1:19" ht="37.950000000000003" customHeight="1" x14ac:dyDescent="0.4">
      <c r="A1093" s="1" t="s">
        <v>3285</v>
      </c>
      <c r="B1093" s="1" t="s">
        <v>3286</v>
      </c>
      <c r="C1093" s="1">
        <v>20322309</v>
      </c>
      <c r="D1093" s="1">
        <v>3002387849</v>
      </c>
      <c r="E1093" s="1" t="s">
        <v>459</v>
      </c>
      <c r="F1093" s="1" t="s">
        <v>460</v>
      </c>
      <c r="G1093" s="1" t="s">
        <v>11</v>
      </c>
      <c r="H1093" s="1"/>
      <c r="I1093" s="1" t="s">
        <v>3287</v>
      </c>
      <c r="J1093" s="2" t="s">
        <v>3288</v>
      </c>
      <c r="K1093" s="1" t="s">
        <v>3289</v>
      </c>
      <c r="L1093" s="1" t="s">
        <v>3290</v>
      </c>
      <c r="M1093" s="1"/>
      <c r="N1093" s="1" t="s">
        <v>3291</v>
      </c>
      <c r="O1093" s="1" t="s">
        <v>763</v>
      </c>
      <c r="P1093" s="1">
        <v>19320</v>
      </c>
      <c r="Q1093" s="1" t="s">
        <v>611</v>
      </c>
      <c r="R1093" s="1" t="s">
        <v>119</v>
      </c>
      <c r="S1093" s="13"/>
    </row>
    <row r="1094" spans="1:19" ht="37.950000000000003" customHeight="1" x14ac:dyDescent="0.4">
      <c r="A1094" s="1" t="s">
        <v>52</v>
      </c>
      <c r="B1094" s="1" t="s">
        <v>3292</v>
      </c>
      <c r="C1094" s="1">
        <v>17023104</v>
      </c>
      <c r="D1094" s="1">
        <v>3002455129</v>
      </c>
      <c r="E1094" s="1" t="s">
        <v>459</v>
      </c>
      <c r="F1094" s="1" t="s">
        <v>912</v>
      </c>
      <c r="G1094" s="1" t="s">
        <v>11</v>
      </c>
      <c r="H1094" s="1"/>
      <c r="I1094" s="1" t="s">
        <v>3293</v>
      </c>
      <c r="J1094" s="2" t="s">
        <v>5169</v>
      </c>
      <c r="K1094" s="1" t="s">
        <v>3294</v>
      </c>
      <c r="L1094" s="1" t="s">
        <v>3295</v>
      </c>
      <c r="M1094" s="1"/>
      <c r="N1094" s="1" t="s">
        <v>3296</v>
      </c>
      <c r="O1094" s="1" t="s">
        <v>1291</v>
      </c>
      <c r="P1094" s="1">
        <v>27565</v>
      </c>
      <c r="Q1094" s="1" t="s">
        <v>611</v>
      </c>
      <c r="R1094" s="1" t="s">
        <v>3297</v>
      </c>
      <c r="S1094" s="13"/>
    </row>
    <row r="1095" spans="1:19" ht="37.950000000000003" customHeight="1" x14ac:dyDescent="0.4">
      <c r="A1095" s="1" t="s">
        <v>3685</v>
      </c>
      <c r="B1095" s="1" t="s">
        <v>3686</v>
      </c>
      <c r="C1095" s="1">
        <v>20309410</v>
      </c>
      <c r="D1095" s="1">
        <v>3002635345</v>
      </c>
      <c r="E1095" s="1" t="s">
        <v>459</v>
      </c>
      <c r="F1095" s="1" t="s">
        <v>912</v>
      </c>
      <c r="G1095" s="1" t="s">
        <v>11</v>
      </c>
      <c r="H1095" s="1"/>
      <c r="I1095" s="1" t="s">
        <v>2932</v>
      </c>
      <c r="J1095" s="2" t="s">
        <v>3687</v>
      </c>
      <c r="K1095" s="1" t="s">
        <v>2933</v>
      </c>
      <c r="L1095" s="1" t="s">
        <v>3223</v>
      </c>
      <c r="M1095" s="1" t="s">
        <v>1280</v>
      </c>
      <c r="N1095" s="1" t="s">
        <v>3224</v>
      </c>
      <c r="O1095" s="1" t="s">
        <v>916</v>
      </c>
      <c r="P1095" s="1">
        <v>84020</v>
      </c>
      <c r="Q1095" s="1" t="s">
        <v>611</v>
      </c>
      <c r="R1095" s="1"/>
      <c r="S1095" s="13"/>
    </row>
    <row r="1096" spans="1:19" ht="37.950000000000003" customHeight="1" x14ac:dyDescent="0.4">
      <c r="A1096" s="1" t="s">
        <v>8409</v>
      </c>
      <c r="B1096" s="1" t="s">
        <v>8410</v>
      </c>
      <c r="C1096" s="1">
        <v>20669117</v>
      </c>
      <c r="D1096" s="1">
        <v>3003284286</v>
      </c>
      <c r="E1096" s="1" t="s">
        <v>459</v>
      </c>
      <c r="F1096" s="1" t="s">
        <v>460</v>
      </c>
      <c r="G1096" s="1"/>
      <c r="H1096" s="1"/>
      <c r="I1096" s="1"/>
      <c r="J1096" s="2" t="s">
        <v>8411</v>
      </c>
      <c r="K1096" s="1" t="s">
        <v>8412</v>
      </c>
      <c r="L1096" s="1" t="s">
        <v>8413</v>
      </c>
      <c r="M1096" s="1"/>
      <c r="N1096" s="1" t="s">
        <v>8414</v>
      </c>
      <c r="O1096" s="1" t="s">
        <v>5630</v>
      </c>
      <c r="P1096" s="1">
        <v>99336</v>
      </c>
      <c r="Q1096" s="1" t="s">
        <v>461</v>
      </c>
      <c r="R1096" s="1"/>
      <c r="S1096" s="13" t="s">
        <v>2238</v>
      </c>
    </row>
    <row r="1097" spans="1:19" ht="37.950000000000003" customHeight="1" x14ac:dyDescent="0.4">
      <c r="A1097" s="1" t="s">
        <v>4500</v>
      </c>
      <c r="B1097" s="1" t="s">
        <v>4501</v>
      </c>
      <c r="C1097" s="1">
        <v>2064992</v>
      </c>
      <c r="D1097" s="1">
        <v>56131</v>
      </c>
      <c r="E1097" s="1" t="s">
        <v>459</v>
      </c>
      <c r="F1097" s="1" t="s">
        <v>912</v>
      </c>
      <c r="G1097" s="1" t="s">
        <v>11</v>
      </c>
      <c r="H1097" s="1"/>
      <c r="I1097" s="1" t="s">
        <v>4502</v>
      </c>
      <c r="J1097" s="2" t="s">
        <v>4503</v>
      </c>
      <c r="K1097" s="1" t="s">
        <v>4504</v>
      </c>
      <c r="L1097" s="1" t="s">
        <v>1767</v>
      </c>
      <c r="M1097" s="1" t="s">
        <v>4505</v>
      </c>
      <c r="N1097" s="1" t="s">
        <v>59</v>
      </c>
      <c r="O1097" s="1" t="s">
        <v>13</v>
      </c>
      <c r="P1097" s="1">
        <v>20817</v>
      </c>
      <c r="Q1097" s="1" t="s">
        <v>611</v>
      </c>
      <c r="R1097" s="1" t="s">
        <v>2060</v>
      </c>
      <c r="S1097" s="13"/>
    </row>
    <row r="1098" spans="1:19" ht="37.950000000000003" customHeight="1" x14ac:dyDescent="0.4">
      <c r="A1098" s="1" t="s">
        <v>2648</v>
      </c>
      <c r="B1098" s="1" t="s">
        <v>2649</v>
      </c>
      <c r="C1098" s="1">
        <v>1272242</v>
      </c>
      <c r="D1098" s="1">
        <v>44555</v>
      </c>
      <c r="E1098" s="1" t="s">
        <v>459</v>
      </c>
      <c r="F1098" s="1" t="s">
        <v>912</v>
      </c>
      <c r="G1098" s="1" t="s">
        <v>11</v>
      </c>
      <c r="H1098" s="1"/>
      <c r="I1098" s="1" t="s">
        <v>2650</v>
      </c>
      <c r="J1098" s="2" t="s">
        <v>2651</v>
      </c>
      <c r="K1098" s="1" t="s">
        <v>2652</v>
      </c>
      <c r="L1098" s="1" t="s">
        <v>8415</v>
      </c>
      <c r="M1098" s="1" t="s">
        <v>8416</v>
      </c>
      <c r="N1098" s="1" t="s">
        <v>31</v>
      </c>
      <c r="O1098" s="1" t="s">
        <v>13</v>
      </c>
      <c r="P1098" s="1">
        <v>21014</v>
      </c>
      <c r="Q1098" s="1" t="s">
        <v>560</v>
      </c>
      <c r="R1098" s="1" t="s">
        <v>576</v>
      </c>
      <c r="S1098" s="13"/>
    </row>
    <row r="1099" spans="1:19" ht="37.950000000000003" customHeight="1" x14ac:dyDescent="0.4">
      <c r="A1099" s="1" t="s">
        <v>3298</v>
      </c>
      <c r="B1099" s="1" t="s">
        <v>3299</v>
      </c>
      <c r="C1099" s="1">
        <v>20416046</v>
      </c>
      <c r="D1099" s="1">
        <v>3002070689</v>
      </c>
      <c r="E1099" s="1" t="s">
        <v>459</v>
      </c>
      <c r="F1099" s="1" t="s">
        <v>460</v>
      </c>
      <c r="G1099" s="1" t="s">
        <v>11</v>
      </c>
      <c r="H1099" s="1"/>
      <c r="I1099" s="1" t="s">
        <v>3300</v>
      </c>
      <c r="J1099" s="2" t="s">
        <v>3301</v>
      </c>
      <c r="K1099" s="1" t="s">
        <v>3302</v>
      </c>
      <c r="L1099" s="1" t="s">
        <v>3303</v>
      </c>
      <c r="M1099" s="1"/>
      <c r="N1099" s="1" t="s">
        <v>22</v>
      </c>
      <c r="O1099" s="1" t="s">
        <v>13</v>
      </c>
      <c r="P1099" s="1">
        <v>20901</v>
      </c>
      <c r="Q1099" s="1" t="s">
        <v>611</v>
      </c>
      <c r="R1099" s="1" t="s">
        <v>515</v>
      </c>
      <c r="S1099" s="13" t="s">
        <v>2365</v>
      </c>
    </row>
    <row r="1100" spans="1:19" ht="37.950000000000003" customHeight="1" x14ac:dyDescent="0.4">
      <c r="A1100" s="1" t="s">
        <v>4099</v>
      </c>
      <c r="B1100" s="1" t="s">
        <v>4100</v>
      </c>
      <c r="C1100" s="1">
        <v>20217818</v>
      </c>
      <c r="D1100" s="1">
        <v>3001803197</v>
      </c>
      <c r="E1100" s="1" t="s">
        <v>459</v>
      </c>
      <c r="F1100" s="1" t="s">
        <v>912</v>
      </c>
      <c r="G1100" s="1" t="s">
        <v>11</v>
      </c>
      <c r="H1100" s="1"/>
      <c r="I1100" s="1" t="s">
        <v>4101</v>
      </c>
      <c r="J1100" s="2" t="s">
        <v>4102</v>
      </c>
      <c r="K1100" s="1" t="s">
        <v>4101</v>
      </c>
      <c r="L1100" s="1" t="s">
        <v>4103</v>
      </c>
      <c r="M1100" s="1"/>
      <c r="N1100" s="1" t="s">
        <v>4104</v>
      </c>
      <c r="O1100" s="1" t="s">
        <v>13</v>
      </c>
      <c r="P1100" s="1">
        <v>20783</v>
      </c>
      <c r="Q1100" s="1" t="s">
        <v>611</v>
      </c>
      <c r="R1100" s="1" t="s">
        <v>13</v>
      </c>
      <c r="S1100" s="13" t="s">
        <v>2238</v>
      </c>
    </row>
    <row r="1101" spans="1:19" ht="37.950000000000003" customHeight="1" x14ac:dyDescent="0.4">
      <c r="A1101" s="1" t="s">
        <v>5100</v>
      </c>
      <c r="B1101" s="1" t="s">
        <v>4274</v>
      </c>
      <c r="C1101" s="1">
        <v>18429532</v>
      </c>
      <c r="D1101" s="1">
        <v>3003025357</v>
      </c>
      <c r="E1101" s="1" t="s">
        <v>459</v>
      </c>
      <c r="F1101" s="1" t="s">
        <v>460</v>
      </c>
      <c r="G1101" s="1" t="s">
        <v>11</v>
      </c>
      <c r="H1101" s="1"/>
      <c r="I1101" s="1" t="s">
        <v>5101</v>
      </c>
      <c r="J1101" s="2" t="s">
        <v>5102</v>
      </c>
      <c r="K1101" s="1" t="s">
        <v>5103</v>
      </c>
      <c r="L1101" s="1" t="s">
        <v>5104</v>
      </c>
      <c r="M1101" s="1" t="s">
        <v>5105</v>
      </c>
      <c r="N1101" s="1" t="s">
        <v>5106</v>
      </c>
      <c r="O1101" s="1" t="s">
        <v>1936</v>
      </c>
      <c r="P1101" s="1">
        <v>7306</v>
      </c>
      <c r="Q1101" s="1" t="s">
        <v>611</v>
      </c>
      <c r="R1101" s="1" t="s">
        <v>5107</v>
      </c>
      <c r="S1101" s="13"/>
    </row>
    <row r="1102" spans="1:19" ht="37.950000000000003" customHeight="1" x14ac:dyDescent="0.4">
      <c r="A1102" s="1" t="s">
        <v>917</v>
      </c>
      <c r="B1102" s="1" t="s">
        <v>7220</v>
      </c>
      <c r="C1102" s="1">
        <v>20467341</v>
      </c>
      <c r="D1102" s="1">
        <v>3003255252</v>
      </c>
      <c r="E1102" s="1" t="s">
        <v>459</v>
      </c>
      <c r="F1102" s="1" t="s">
        <v>912</v>
      </c>
      <c r="G1102" s="1"/>
      <c r="H1102" s="1"/>
      <c r="I1102" s="1" t="s">
        <v>7070</v>
      </c>
      <c r="J1102" s="2" t="s">
        <v>7221</v>
      </c>
      <c r="K1102" s="1" t="s">
        <v>7222</v>
      </c>
      <c r="L1102" s="1" t="s">
        <v>969</v>
      </c>
      <c r="M1102" s="1"/>
      <c r="N1102" s="1" t="s">
        <v>970</v>
      </c>
      <c r="O1102" s="1" t="s">
        <v>971</v>
      </c>
      <c r="P1102" s="1">
        <v>46278</v>
      </c>
      <c r="Q1102" s="1" t="s">
        <v>463</v>
      </c>
      <c r="R1102" s="1"/>
      <c r="S1102" s="13"/>
    </row>
    <row r="1103" spans="1:19" ht="37.950000000000003" customHeight="1" x14ac:dyDescent="0.4">
      <c r="A1103" s="1" t="s">
        <v>7621</v>
      </c>
      <c r="B1103" s="1" t="s">
        <v>7622</v>
      </c>
      <c r="C1103" s="1">
        <v>15653093</v>
      </c>
      <c r="D1103" s="1">
        <v>3000117448</v>
      </c>
      <c r="E1103" s="1" t="s">
        <v>459</v>
      </c>
      <c r="F1103" s="1" t="s">
        <v>912</v>
      </c>
      <c r="G1103" s="1" t="s">
        <v>11</v>
      </c>
      <c r="H1103" s="1"/>
      <c r="I1103" s="1" t="s">
        <v>895</v>
      </c>
      <c r="J1103" s="2" t="s">
        <v>7623</v>
      </c>
      <c r="K1103" s="1" t="s">
        <v>7624</v>
      </c>
      <c r="L1103" s="1" t="s">
        <v>7625</v>
      </c>
      <c r="M1103" s="1"/>
      <c r="N1103" s="1" t="s">
        <v>7626</v>
      </c>
      <c r="O1103" s="1" t="s">
        <v>50</v>
      </c>
      <c r="P1103" s="1">
        <v>23005</v>
      </c>
      <c r="Q1103" s="1" t="s">
        <v>611</v>
      </c>
      <c r="R1103" s="1"/>
      <c r="S1103" s="13"/>
    </row>
    <row r="1104" spans="1:19" ht="37.950000000000003" customHeight="1" x14ac:dyDescent="0.4">
      <c r="A1104" s="1" t="s">
        <v>6728</v>
      </c>
      <c r="B1104" s="1" t="s">
        <v>6729</v>
      </c>
      <c r="C1104" s="1">
        <v>19846737</v>
      </c>
      <c r="D1104" s="1">
        <v>3003254770</v>
      </c>
      <c r="E1104" s="1" t="s">
        <v>459</v>
      </c>
      <c r="F1104" s="1" t="s">
        <v>912</v>
      </c>
      <c r="G1104" s="1" t="s">
        <v>11</v>
      </c>
      <c r="H1104" s="1"/>
      <c r="I1104" s="1" t="s">
        <v>6152</v>
      </c>
      <c r="J1104" s="2" t="s">
        <v>6730</v>
      </c>
      <c r="K1104" s="1" t="s">
        <v>6731</v>
      </c>
      <c r="L1104" s="1" t="s">
        <v>6155</v>
      </c>
      <c r="M1104" s="1"/>
      <c r="N1104" s="1" t="s">
        <v>6156</v>
      </c>
      <c r="O1104" s="1" t="s">
        <v>754</v>
      </c>
      <c r="P1104" s="1">
        <v>33409</v>
      </c>
      <c r="Q1104" s="1" t="s">
        <v>611</v>
      </c>
      <c r="R1104" s="1" t="s">
        <v>2364</v>
      </c>
      <c r="S1104" s="13"/>
    </row>
    <row r="1105" spans="1:19" ht="37.950000000000003" customHeight="1" x14ac:dyDescent="0.4">
      <c r="A1105" s="1" t="s">
        <v>2197</v>
      </c>
      <c r="B1105" s="1" t="s">
        <v>2198</v>
      </c>
      <c r="C1105" s="1">
        <v>19544397</v>
      </c>
      <c r="D1105" s="1">
        <v>3000876229</v>
      </c>
      <c r="E1105" s="1" t="s">
        <v>459</v>
      </c>
      <c r="F1105" s="1" t="s">
        <v>460</v>
      </c>
      <c r="G1105" s="1" t="s">
        <v>11</v>
      </c>
      <c r="H1105" s="1"/>
      <c r="I1105" s="1"/>
      <c r="J1105" s="2" t="s">
        <v>2199</v>
      </c>
      <c r="K1105" s="1" t="s">
        <v>2200</v>
      </c>
      <c r="L1105" s="1" t="s">
        <v>2201</v>
      </c>
      <c r="M1105" s="1"/>
      <c r="N1105" s="1" t="s">
        <v>2202</v>
      </c>
      <c r="O1105" s="1" t="s">
        <v>13</v>
      </c>
      <c r="P1105" s="1">
        <v>21236</v>
      </c>
      <c r="Q1105" s="1" t="s">
        <v>461</v>
      </c>
      <c r="R1105" s="1"/>
      <c r="S1105" s="13" t="s">
        <v>2238</v>
      </c>
    </row>
    <row r="1106" spans="1:19" ht="37.950000000000003" customHeight="1" x14ac:dyDescent="0.4">
      <c r="A1106" s="1" t="s">
        <v>4292</v>
      </c>
      <c r="B1106" s="1" t="s">
        <v>1535</v>
      </c>
      <c r="C1106" s="1">
        <v>19560136</v>
      </c>
      <c r="D1106" s="1">
        <v>3000888534</v>
      </c>
      <c r="E1106" s="1" t="s">
        <v>459</v>
      </c>
      <c r="F1106" s="1" t="s">
        <v>912</v>
      </c>
      <c r="G1106" s="1" t="s">
        <v>11</v>
      </c>
      <c r="H1106" s="1"/>
      <c r="I1106" s="1" t="s">
        <v>4293</v>
      </c>
      <c r="J1106" s="2" t="s">
        <v>4294</v>
      </c>
      <c r="K1106" s="1" t="s">
        <v>4295</v>
      </c>
      <c r="L1106" s="1" t="s">
        <v>4296</v>
      </c>
      <c r="M1106" s="1"/>
      <c r="N1106" s="1" t="s">
        <v>12</v>
      </c>
      <c r="O1106" s="1" t="s">
        <v>971</v>
      </c>
      <c r="P1106" s="1">
        <v>47346</v>
      </c>
      <c r="Q1106" s="1" t="s">
        <v>461</v>
      </c>
      <c r="R1106" s="1"/>
      <c r="S1106" s="13"/>
    </row>
    <row r="1107" spans="1:19" ht="37.950000000000003" customHeight="1" x14ac:dyDescent="0.4">
      <c r="A1107" s="1" t="s">
        <v>581</v>
      </c>
      <c r="B1107" s="1" t="s">
        <v>582</v>
      </c>
      <c r="C1107" s="1">
        <v>2507757</v>
      </c>
      <c r="D1107" s="1">
        <v>20682</v>
      </c>
      <c r="E1107" s="1" t="s">
        <v>459</v>
      </c>
      <c r="F1107" s="1" t="s">
        <v>460</v>
      </c>
      <c r="G1107" s="1" t="s">
        <v>11</v>
      </c>
      <c r="H1107" s="1"/>
      <c r="I1107" s="1" t="s">
        <v>583</v>
      </c>
      <c r="J1107" s="2" t="s">
        <v>584</v>
      </c>
      <c r="K1107" s="1" t="s">
        <v>4691</v>
      </c>
      <c r="L1107" s="1" t="s">
        <v>592</v>
      </c>
      <c r="M1107" s="1" t="s">
        <v>593</v>
      </c>
      <c r="N1107" s="1" t="s">
        <v>176</v>
      </c>
      <c r="O1107" s="1" t="s">
        <v>13</v>
      </c>
      <c r="P1107" s="1">
        <v>21030</v>
      </c>
      <c r="Q1107" s="1" t="s">
        <v>461</v>
      </c>
      <c r="R1107" s="1" t="s">
        <v>12</v>
      </c>
      <c r="S1107" s="13"/>
    </row>
    <row r="1108" spans="1:19" ht="37.950000000000003" customHeight="1" x14ac:dyDescent="0.4">
      <c r="A1108" s="1" t="s">
        <v>5861</v>
      </c>
      <c r="B1108" s="1" t="s">
        <v>405</v>
      </c>
      <c r="C1108" s="1">
        <v>20579819</v>
      </c>
      <c r="D1108" s="1">
        <v>3002619152</v>
      </c>
      <c r="E1108" s="1" t="s">
        <v>459</v>
      </c>
      <c r="F1108" s="1" t="s">
        <v>912</v>
      </c>
      <c r="G1108" s="1" t="s">
        <v>11</v>
      </c>
      <c r="H1108" s="1"/>
      <c r="I1108" s="1" t="s">
        <v>5862</v>
      </c>
      <c r="J1108" s="2" t="s">
        <v>5863</v>
      </c>
      <c r="K1108" s="1" t="s">
        <v>5864</v>
      </c>
      <c r="L1108" s="1" t="s">
        <v>5865</v>
      </c>
      <c r="M1108" s="1"/>
      <c r="N1108" s="1" t="s">
        <v>4747</v>
      </c>
      <c r="O1108" s="1" t="s">
        <v>2703</v>
      </c>
      <c r="P1108" s="1">
        <v>60615</v>
      </c>
      <c r="Q1108" s="1" t="s">
        <v>611</v>
      </c>
      <c r="R1108" s="1"/>
      <c r="S1108" s="13"/>
    </row>
    <row r="1109" spans="1:19" ht="37.950000000000003" customHeight="1" x14ac:dyDescent="0.4">
      <c r="A1109" s="1" t="s">
        <v>6957</v>
      </c>
      <c r="B1109" s="1" t="s">
        <v>6958</v>
      </c>
      <c r="C1109" s="1">
        <v>18953079</v>
      </c>
      <c r="D1109" s="1">
        <v>3000417860</v>
      </c>
      <c r="E1109" s="1" t="s">
        <v>459</v>
      </c>
      <c r="F1109" s="1" t="s">
        <v>912</v>
      </c>
      <c r="G1109" s="1" t="s">
        <v>11</v>
      </c>
      <c r="H1109" s="1"/>
      <c r="I1109" s="1"/>
      <c r="J1109" s="2" t="s">
        <v>6959</v>
      </c>
      <c r="K1109" s="1" t="s">
        <v>6960</v>
      </c>
      <c r="L1109" s="1" t="s">
        <v>6961</v>
      </c>
      <c r="M1109" s="1"/>
      <c r="N1109" s="1" t="s">
        <v>53</v>
      </c>
      <c r="O1109" s="1" t="s">
        <v>13</v>
      </c>
      <c r="P1109" s="1">
        <v>21117</v>
      </c>
      <c r="Q1109" s="1" t="s">
        <v>611</v>
      </c>
      <c r="R1109" s="1"/>
      <c r="S1109" s="13"/>
    </row>
    <row r="1110" spans="1:19" ht="37.950000000000003" customHeight="1" x14ac:dyDescent="0.4">
      <c r="A1110" s="1" t="s">
        <v>2378</v>
      </c>
      <c r="B1110" s="1" t="s">
        <v>8417</v>
      </c>
      <c r="C1110" s="1">
        <v>17314188</v>
      </c>
      <c r="D1110" s="1">
        <v>3000445206</v>
      </c>
      <c r="E1110" s="1" t="s">
        <v>459</v>
      </c>
      <c r="F1110" s="1" t="s">
        <v>912</v>
      </c>
      <c r="G1110" s="1"/>
      <c r="H1110" s="1"/>
      <c r="I1110" s="1" t="s">
        <v>8418</v>
      </c>
      <c r="J1110" s="2" t="s">
        <v>8419</v>
      </c>
      <c r="K1110" s="1" t="s">
        <v>8420</v>
      </c>
      <c r="L1110" s="1" t="s">
        <v>8421</v>
      </c>
      <c r="M1110" s="1"/>
      <c r="N1110" s="1" t="s">
        <v>8422</v>
      </c>
      <c r="O1110" s="1" t="s">
        <v>754</v>
      </c>
      <c r="P1110" s="1">
        <v>32750</v>
      </c>
      <c r="Q1110" s="1" t="s">
        <v>611</v>
      </c>
      <c r="R1110" s="1"/>
      <c r="S1110" s="13" t="s">
        <v>2248</v>
      </c>
    </row>
    <row r="1111" spans="1:19" ht="37.950000000000003" customHeight="1" x14ac:dyDescent="0.4">
      <c r="A1111" s="1" t="s">
        <v>8836</v>
      </c>
      <c r="B1111" s="1" t="s">
        <v>8417</v>
      </c>
      <c r="C1111" s="1">
        <v>19697299</v>
      </c>
      <c r="D1111" s="1">
        <v>3003337384</v>
      </c>
      <c r="E1111" s="1" t="s">
        <v>459</v>
      </c>
      <c r="F1111" s="1" t="s">
        <v>912</v>
      </c>
      <c r="G1111" s="1"/>
      <c r="H1111" s="1"/>
      <c r="I1111" s="1" t="s">
        <v>8837</v>
      </c>
      <c r="J1111" s="2" t="s">
        <v>8838</v>
      </c>
      <c r="K1111" s="1" t="s">
        <v>8839</v>
      </c>
      <c r="L1111" s="1" t="s">
        <v>8421</v>
      </c>
      <c r="M1111" s="1"/>
      <c r="N1111" s="1" t="s">
        <v>8422</v>
      </c>
      <c r="O1111" s="1" t="s">
        <v>754</v>
      </c>
      <c r="P1111" s="1">
        <v>32750</v>
      </c>
      <c r="Q1111" s="1" t="s">
        <v>611</v>
      </c>
      <c r="R1111" s="1" t="s">
        <v>8840</v>
      </c>
      <c r="S1111" s="13"/>
    </row>
    <row r="1112" spans="1:19" ht="37.950000000000003" customHeight="1" x14ac:dyDescent="0.4">
      <c r="A1112" s="1" t="s">
        <v>975</v>
      </c>
      <c r="B1112" s="1" t="s">
        <v>4506</v>
      </c>
      <c r="C1112" s="1">
        <v>19895677</v>
      </c>
      <c r="D1112" s="1">
        <v>3001294575</v>
      </c>
      <c r="E1112" s="1" t="s">
        <v>459</v>
      </c>
      <c r="F1112" s="1" t="s">
        <v>460</v>
      </c>
      <c r="G1112" s="1" t="s">
        <v>11</v>
      </c>
      <c r="H1112" s="1"/>
      <c r="I1112" s="1" t="s">
        <v>6496</v>
      </c>
      <c r="J1112" s="2" t="s">
        <v>4507</v>
      </c>
      <c r="K1112" s="1" t="s">
        <v>4508</v>
      </c>
      <c r="L1112" s="1" t="s">
        <v>4509</v>
      </c>
      <c r="M1112" s="1"/>
      <c r="N1112" s="1" t="s">
        <v>620</v>
      </c>
      <c r="O1112" s="1" t="s">
        <v>13</v>
      </c>
      <c r="P1112" s="1">
        <v>21234</v>
      </c>
      <c r="Q1112" s="1" t="s">
        <v>560</v>
      </c>
      <c r="R1112" s="1" t="s">
        <v>13</v>
      </c>
      <c r="S1112" s="13"/>
    </row>
    <row r="1113" spans="1:19" ht="37.950000000000003" customHeight="1" x14ac:dyDescent="0.4">
      <c r="A1113" s="1" t="s">
        <v>5437</v>
      </c>
      <c r="B1113" s="1" t="s">
        <v>3689</v>
      </c>
      <c r="C1113" s="1">
        <v>18960643</v>
      </c>
      <c r="D1113" s="1">
        <v>3003320747</v>
      </c>
      <c r="E1113" s="1" t="s">
        <v>459</v>
      </c>
      <c r="F1113" s="1" t="s">
        <v>912</v>
      </c>
      <c r="G1113" s="1"/>
      <c r="H1113" s="1"/>
      <c r="I1113" s="1" t="s">
        <v>3066</v>
      </c>
      <c r="J1113" s="2" t="s">
        <v>8841</v>
      </c>
      <c r="K1113" s="1" t="s">
        <v>8842</v>
      </c>
      <c r="L1113" s="1" t="s">
        <v>4732</v>
      </c>
      <c r="M1113" s="1"/>
      <c r="N1113" s="1" t="s">
        <v>1283</v>
      </c>
      <c r="O1113" s="1" t="s">
        <v>754</v>
      </c>
      <c r="P1113" s="1">
        <v>33126</v>
      </c>
      <c r="Q1113" s="1" t="s">
        <v>611</v>
      </c>
      <c r="R1113" s="1"/>
      <c r="S1113" s="13" t="s">
        <v>2255</v>
      </c>
    </row>
    <row r="1114" spans="1:19" ht="37.950000000000003" customHeight="1" x14ac:dyDescent="0.4">
      <c r="A1114" s="1" t="s">
        <v>3688</v>
      </c>
      <c r="B1114" s="1" t="s">
        <v>3689</v>
      </c>
      <c r="C1114" s="1">
        <v>16808653</v>
      </c>
      <c r="D1114" s="1">
        <v>2100916</v>
      </c>
      <c r="E1114" s="1" t="s">
        <v>459</v>
      </c>
      <c r="F1114" s="1" t="s">
        <v>460</v>
      </c>
      <c r="G1114" s="1" t="s">
        <v>11</v>
      </c>
      <c r="H1114" s="1"/>
      <c r="I1114" s="1" t="s">
        <v>2069</v>
      </c>
      <c r="J1114" s="2" t="s">
        <v>3690</v>
      </c>
      <c r="K1114" s="1" t="s">
        <v>3691</v>
      </c>
      <c r="L1114" s="1" t="s">
        <v>2713</v>
      </c>
      <c r="M1114" s="1" t="s">
        <v>3692</v>
      </c>
      <c r="N1114" s="1" t="s">
        <v>1693</v>
      </c>
      <c r="O1114" s="1" t="s">
        <v>754</v>
      </c>
      <c r="P1114" s="1">
        <v>33126</v>
      </c>
      <c r="Q1114" s="1" t="s">
        <v>611</v>
      </c>
      <c r="R1114" s="1"/>
      <c r="S1114" s="13" t="s">
        <v>21</v>
      </c>
    </row>
    <row r="1115" spans="1:19" ht="37.950000000000003" customHeight="1" x14ac:dyDescent="0.4">
      <c r="A1115" s="1" t="s">
        <v>8843</v>
      </c>
      <c r="B1115" s="1" t="s">
        <v>8844</v>
      </c>
      <c r="C1115" s="1">
        <v>20179870</v>
      </c>
      <c r="D1115" s="1">
        <v>3002988579</v>
      </c>
      <c r="E1115" s="1" t="s">
        <v>459</v>
      </c>
      <c r="F1115" s="1" t="s">
        <v>460</v>
      </c>
      <c r="G1115" s="1" t="s">
        <v>11</v>
      </c>
      <c r="H1115" s="1"/>
      <c r="I1115" s="1" t="s">
        <v>8845</v>
      </c>
      <c r="J1115" s="2" t="s">
        <v>8846</v>
      </c>
      <c r="K1115" s="1" t="s">
        <v>8847</v>
      </c>
      <c r="L1115" s="1" t="s">
        <v>8848</v>
      </c>
      <c r="M1115" s="1"/>
      <c r="N1115" s="1" t="s">
        <v>1283</v>
      </c>
      <c r="O1115" s="1" t="s">
        <v>754</v>
      </c>
      <c r="P1115" s="1">
        <v>33196</v>
      </c>
      <c r="Q1115" s="1" t="s">
        <v>461</v>
      </c>
      <c r="R1115" s="1" t="s">
        <v>1756</v>
      </c>
      <c r="S1115" s="13" t="s">
        <v>21</v>
      </c>
    </row>
    <row r="1116" spans="1:19" ht="37.950000000000003" customHeight="1" x14ac:dyDescent="0.4">
      <c r="A1116" s="1" t="s">
        <v>5108</v>
      </c>
      <c r="B1116" s="1" t="s">
        <v>5109</v>
      </c>
      <c r="C1116" s="1">
        <v>20874878</v>
      </c>
      <c r="D1116" s="1">
        <v>3002762497</v>
      </c>
      <c r="E1116" s="1" t="s">
        <v>459</v>
      </c>
      <c r="F1116" s="1" t="s">
        <v>460</v>
      </c>
      <c r="G1116" s="1" t="s">
        <v>11</v>
      </c>
      <c r="H1116" s="1"/>
      <c r="I1116" s="1"/>
      <c r="J1116" s="2" t="s">
        <v>5110</v>
      </c>
      <c r="K1116" s="1" t="s">
        <v>1901</v>
      </c>
      <c r="L1116" s="1" t="s">
        <v>5111</v>
      </c>
      <c r="M1116" s="1"/>
      <c r="N1116" s="1" t="s">
        <v>1768</v>
      </c>
      <c r="O1116" s="1" t="s">
        <v>13</v>
      </c>
      <c r="P1116" s="1">
        <v>21133</v>
      </c>
      <c r="Q1116" s="1" t="s">
        <v>611</v>
      </c>
      <c r="R1116" s="1" t="s">
        <v>12</v>
      </c>
      <c r="S1116" s="13"/>
    </row>
    <row r="1117" spans="1:19" ht="37.950000000000003" customHeight="1" x14ac:dyDescent="0.4">
      <c r="A1117" s="1" t="s">
        <v>750</v>
      </c>
      <c r="B1117" s="1" t="s">
        <v>1701</v>
      </c>
      <c r="C1117" s="1">
        <v>20100034</v>
      </c>
      <c r="D1117" s="1">
        <v>3002171382</v>
      </c>
      <c r="E1117" s="1" t="s">
        <v>459</v>
      </c>
      <c r="F1117" s="1" t="s">
        <v>912</v>
      </c>
      <c r="G1117" s="1"/>
      <c r="H1117" s="1"/>
      <c r="I1117" s="1" t="s">
        <v>7070</v>
      </c>
      <c r="J1117" s="2" t="s">
        <v>8423</v>
      </c>
      <c r="K1117" s="1" t="s">
        <v>8424</v>
      </c>
      <c r="L1117" s="1" t="s">
        <v>969</v>
      </c>
      <c r="M1117" s="1"/>
      <c r="N1117" s="1" t="s">
        <v>970</v>
      </c>
      <c r="O1117" s="1" t="s">
        <v>971</v>
      </c>
      <c r="P1117" s="1">
        <v>46278</v>
      </c>
      <c r="Q1117" s="1" t="s">
        <v>463</v>
      </c>
      <c r="R1117" s="1"/>
      <c r="S1117" s="13"/>
    </row>
    <row r="1118" spans="1:19" ht="37.950000000000003" customHeight="1" x14ac:dyDescent="0.4">
      <c r="A1118" s="1" t="s">
        <v>4469</v>
      </c>
      <c r="B1118" s="1" t="s">
        <v>3693</v>
      </c>
      <c r="C1118" s="1">
        <v>20890098</v>
      </c>
      <c r="D1118" s="1">
        <v>3002852976</v>
      </c>
      <c r="E1118" s="1" t="s">
        <v>459</v>
      </c>
      <c r="F1118" s="1" t="s">
        <v>912</v>
      </c>
      <c r="G1118" s="1" t="s">
        <v>11</v>
      </c>
      <c r="H1118" s="1"/>
      <c r="I1118" s="1" t="s">
        <v>4421</v>
      </c>
      <c r="J1118" s="2" t="s">
        <v>4470</v>
      </c>
      <c r="K1118" s="1" t="s">
        <v>4471</v>
      </c>
      <c r="L1118" s="1" t="s">
        <v>3799</v>
      </c>
      <c r="M1118" s="1"/>
      <c r="N1118" s="1" t="s">
        <v>22</v>
      </c>
      <c r="O1118" s="1" t="s">
        <v>13</v>
      </c>
      <c r="P1118" s="1">
        <v>20902</v>
      </c>
      <c r="Q1118" s="1" t="s">
        <v>611</v>
      </c>
      <c r="R1118" s="1" t="s">
        <v>515</v>
      </c>
      <c r="S1118" s="13" t="s">
        <v>21</v>
      </c>
    </row>
    <row r="1119" spans="1:19" ht="37.950000000000003" customHeight="1" x14ac:dyDescent="0.4">
      <c r="A1119" s="1" t="s">
        <v>2459</v>
      </c>
      <c r="B1119" s="1" t="s">
        <v>3693</v>
      </c>
      <c r="C1119" s="1">
        <v>20038138</v>
      </c>
      <c r="D1119" s="1">
        <v>3001568191</v>
      </c>
      <c r="E1119" s="1" t="s">
        <v>459</v>
      </c>
      <c r="F1119" s="1" t="s">
        <v>912</v>
      </c>
      <c r="G1119" s="1"/>
      <c r="H1119" s="1"/>
      <c r="I1119" s="1" t="s">
        <v>7070</v>
      </c>
      <c r="J1119" s="2" t="s">
        <v>8849</v>
      </c>
      <c r="K1119" s="1" t="s">
        <v>8850</v>
      </c>
      <c r="L1119" s="1" t="s">
        <v>969</v>
      </c>
      <c r="M1119" s="1"/>
      <c r="N1119" s="1" t="s">
        <v>970</v>
      </c>
      <c r="O1119" s="1" t="s">
        <v>971</v>
      </c>
      <c r="P1119" s="1">
        <v>46278</v>
      </c>
      <c r="Q1119" s="1" t="s">
        <v>463</v>
      </c>
      <c r="R1119" s="1"/>
      <c r="S1119" s="13"/>
    </row>
    <row r="1120" spans="1:19" ht="37.950000000000003" customHeight="1" x14ac:dyDescent="0.4">
      <c r="A1120" s="1" t="s">
        <v>7223</v>
      </c>
      <c r="B1120" s="1" t="s">
        <v>3693</v>
      </c>
      <c r="C1120" s="1">
        <v>20032187</v>
      </c>
      <c r="D1120" s="1">
        <v>3002025708</v>
      </c>
      <c r="E1120" s="1" t="s">
        <v>459</v>
      </c>
      <c r="F1120" s="1" t="s">
        <v>912</v>
      </c>
      <c r="G1120" s="1"/>
      <c r="H1120" s="1"/>
      <c r="I1120" s="1" t="s">
        <v>7070</v>
      </c>
      <c r="J1120" s="2" t="s">
        <v>7224</v>
      </c>
      <c r="K1120" s="1" t="s">
        <v>7225</v>
      </c>
      <c r="L1120" s="1" t="s">
        <v>969</v>
      </c>
      <c r="M1120" s="1"/>
      <c r="N1120" s="1" t="s">
        <v>970</v>
      </c>
      <c r="O1120" s="1" t="s">
        <v>971</v>
      </c>
      <c r="P1120" s="1">
        <v>46278</v>
      </c>
      <c r="Q1120" s="1" t="s">
        <v>463</v>
      </c>
      <c r="R1120" s="1"/>
      <c r="S1120" s="13"/>
    </row>
    <row r="1121" spans="1:19" ht="37.950000000000003" customHeight="1" x14ac:dyDescent="0.4">
      <c r="A1121" s="1" t="s">
        <v>1550</v>
      </c>
      <c r="B1121" s="1" t="s">
        <v>3693</v>
      </c>
      <c r="C1121" s="1">
        <v>7079742</v>
      </c>
      <c r="D1121" s="1">
        <v>30020447222</v>
      </c>
      <c r="E1121" s="1" t="s">
        <v>459</v>
      </c>
      <c r="F1121" s="1" t="s">
        <v>912</v>
      </c>
      <c r="G1121" s="1" t="s">
        <v>11</v>
      </c>
      <c r="H1121" s="1"/>
      <c r="I1121" s="1" t="s">
        <v>6732</v>
      </c>
      <c r="J1121" s="2" t="s">
        <v>6733</v>
      </c>
      <c r="K1121" s="1" t="s">
        <v>6734</v>
      </c>
      <c r="L1121" s="1" t="s">
        <v>5032</v>
      </c>
      <c r="M1121" s="1" t="s">
        <v>6735</v>
      </c>
      <c r="N1121" s="1" t="s">
        <v>4250</v>
      </c>
      <c r="O1121" s="1" t="s">
        <v>754</v>
      </c>
      <c r="P1121" s="1">
        <v>33009</v>
      </c>
      <c r="Q1121" s="1" t="s">
        <v>611</v>
      </c>
      <c r="R1121" s="1" t="s">
        <v>911</v>
      </c>
      <c r="S1121" s="13"/>
    </row>
    <row r="1122" spans="1:19" ht="37.950000000000003" customHeight="1" x14ac:dyDescent="0.4">
      <c r="A1122" s="1" t="s">
        <v>8851</v>
      </c>
      <c r="B1122" s="1" t="s">
        <v>3693</v>
      </c>
      <c r="C1122" s="1">
        <v>21045381</v>
      </c>
      <c r="D1122" s="1">
        <v>3003296989</v>
      </c>
      <c r="E1122" s="1" t="s">
        <v>459</v>
      </c>
      <c r="F1122" s="1" t="s">
        <v>912</v>
      </c>
      <c r="G1122" s="1"/>
      <c r="H1122" s="1"/>
      <c r="I1122" s="1" t="s">
        <v>8852</v>
      </c>
      <c r="J1122" s="2" t="s">
        <v>8853</v>
      </c>
      <c r="K1122" s="1" t="s">
        <v>8854</v>
      </c>
      <c r="L1122" s="1" t="s">
        <v>3343</v>
      </c>
      <c r="M1122" s="1"/>
      <c r="N1122" s="1" t="s">
        <v>2253</v>
      </c>
      <c r="O1122" s="1" t="s">
        <v>754</v>
      </c>
      <c r="P1122" s="1">
        <v>33351</v>
      </c>
      <c r="Q1122" s="1" t="s">
        <v>611</v>
      </c>
      <c r="R1122" s="1" t="s">
        <v>911</v>
      </c>
      <c r="S1122" s="13"/>
    </row>
    <row r="1123" spans="1:19" ht="37.950000000000003" customHeight="1" x14ac:dyDescent="0.4">
      <c r="A1123" s="1" t="s">
        <v>6962</v>
      </c>
      <c r="B1123" s="1" t="s">
        <v>6963</v>
      </c>
      <c r="C1123" s="1">
        <v>20890094</v>
      </c>
      <c r="D1123" s="1">
        <v>3003163434</v>
      </c>
      <c r="E1123" s="1" t="s">
        <v>459</v>
      </c>
      <c r="F1123" s="1" t="s">
        <v>912</v>
      </c>
      <c r="G1123" s="1" t="s">
        <v>11</v>
      </c>
      <c r="H1123" s="1"/>
      <c r="I1123" s="1"/>
      <c r="J1123" s="2" t="s">
        <v>6964</v>
      </c>
      <c r="K1123" s="1" t="s">
        <v>6965</v>
      </c>
      <c r="L1123" s="1" t="s">
        <v>6966</v>
      </c>
      <c r="M1123" s="1"/>
      <c r="N1123" s="1" t="s">
        <v>4696</v>
      </c>
      <c r="O1123" s="1" t="s">
        <v>754</v>
      </c>
      <c r="P1123" s="1">
        <v>34212</v>
      </c>
      <c r="Q1123" s="1" t="s">
        <v>611</v>
      </c>
      <c r="R1123" s="1"/>
      <c r="S1123" s="13" t="s">
        <v>21</v>
      </c>
    </row>
    <row r="1124" spans="1:19" ht="37.950000000000003" customHeight="1" x14ac:dyDescent="0.4">
      <c r="A1124" s="1" t="s">
        <v>9759</v>
      </c>
      <c r="B1124" s="1" t="s">
        <v>9760</v>
      </c>
      <c r="C1124" s="1">
        <v>20814963</v>
      </c>
      <c r="D1124" s="1">
        <v>3002664995</v>
      </c>
      <c r="E1124" s="1" t="s">
        <v>459</v>
      </c>
      <c r="F1124" s="1" t="s">
        <v>912</v>
      </c>
      <c r="G1124" s="1"/>
      <c r="H1124" s="1"/>
      <c r="I1124" s="1"/>
      <c r="J1124" s="2" t="s">
        <v>9761</v>
      </c>
      <c r="K1124" s="1" t="s">
        <v>9762</v>
      </c>
      <c r="L1124" s="1" t="s">
        <v>9763</v>
      </c>
      <c r="M1124" s="1"/>
      <c r="N1124" s="1" t="s">
        <v>9764</v>
      </c>
      <c r="O1124" s="1" t="s">
        <v>754</v>
      </c>
      <c r="P1124" s="1">
        <v>33990</v>
      </c>
      <c r="Q1124" s="1" t="s">
        <v>611</v>
      </c>
      <c r="R1124" s="1"/>
      <c r="S1124" s="13" t="s">
        <v>21</v>
      </c>
    </row>
    <row r="1125" spans="1:19" ht="37.950000000000003" customHeight="1" x14ac:dyDescent="0.4">
      <c r="A1125" s="1" t="s">
        <v>6023</v>
      </c>
      <c r="B1125" s="1" t="s">
        <v>6024</v>
      </c>
      <c r="C1125" s="1">
        <v>19277241</v>
      </c>
      <c r="D1125" s="1">
        <v>3002675287</v>
      </c>
      <c r="E1125" s="1" t="s">
        <v>459</v>
      </c>
      <c r="F1125" s="1" t="s">
        <v>460</v>
      </c>
      <c r="G1125" s="1" t="s">
        <v>11</v>
      </c>
      <c r="H1125" s="1"/>
      <c r="I1125" s="1" t="s">
        <v>2069</v>
      </c>
      <c r="J1125" s="2" t="s">
        <v>6025</v>
      </c>
      <c r="K1125" s="1" t="s">
        <v>6026</v>
      </c>
      <c r="L1125" s="1" t="s">
        <v>6027</v>
      </c>
      <c r="M1125" s="1"/>
      <c r="N1125" s="1" t="s">
        <v>1582</v>
      </c>
      <c r="O1125" s="1" t="s">
        <v>754</v>
      </c>
      <c r="P1125" s="1">
        <v>33172</v>
      </c>
      <c r="Q1125" s="1" t="s">
        <v>611</v>
      </c>
      <c r="R1125" s="1" t="s">
        <v>2101</v>
      </c>
      <c r="S1125" s="13"/>
    </row>
    <row r="1126" spans="1:19" ht="37.950000000000003" customHeight="1" x14ac:dyDescent="0.4">
      <c r="A1126" s="1" t="s">
        <v>9968</v>
      </c>
      <c r="B1126" s="1" t="s">
        <v>7994</v>
      </c>
      <c r="C1126" s="1">
        <v>19030136</v>
      </c>
      <c r="D1126" s="1">
        <v>3002250754</v>
      </c>
      <c r="E1126" s="1" t="s">
        <v>459</v>
      </c>
      <c r="F1126" s="1" t="s">
        <v>912</v>
      </c>
      <c r="G1126" s="1" t="s">
        <v>11</v>
      </c>
      <c r="H1126" s="1"/>
      <c r="I1126" s="1" t="s">
        <v>9969</v>
      </c>
      <c r="J1126" s="2" t="s">
        <v>7995</v>
      </c>
      <c r="K1126" s="1" t="s">
        <v>7996</v>
      </c>
      <c r="L1126" s="1" t="s">
        <v>9970</v>
      </c>
      <c r="M1126" s="1"/>
      <c r="N1126" s="1" t="s">
        <v>4306</v>
      </c>
      <c r="O1126" s="1" t="s">
        <v>236</v>
      </c>
      <c r="P1126" s="1">
        <v>77450</v>
      </c>
      <c r="Q1126" s="1" t="s">
        <v>611</v>
      </c>
      <c r="R1126" s="1" t="s">
        <v>2342</v>
      </c>
      <c r="S1126" s="13" t="s">
        <v>21</v>
      </c>
    </row>
    <row r="1127" spans="1:19" ht="37.950000000000003" customHeight="1" x14ac:dyDescent="0.4">
      <c r="A1127" s="1" t="s">
        <v>2283</v>
      </c>
      <c r="B1127" s="1" t="s">
        <v>3967</v>
      </c>
      <c r="C1127" s="1">
        <v>18451861</v>
      </c>
      <c r="D1127" s="1">
        <v>3002678773</v>
      </c>
      <c r="E1127" s="1" t="s">
        <v>459</v>
      </c>
      <c r="F1127" s="1" t="s">
        <v>912</v>
      </c>
      <c r="G1127" s="1" t="s">
        <v>11</v>
      </c>
      <c r="H1127" s="1"/>
      <c r="I1127" s="1" t="s">
        <v>3968</v>
      </c>
      <c r="J1127" s="2" t="s">
        <v>3969</v>
      </c>
      <c r="K1127" s="1" t="s">
        <v>3970</v>
      </c>
      <c r="L1127" s="1" t="s">
        <v>3971</v>
      </c>
      <c r="M1127" s="1"/>
      <c r="N1127" s="1" t="s">
        <v>752</v>
      </c>
      <c r="O1127" s="1" t="s">
        <v>754</v>
      </c>
      <c r="P1127" s="1">
        <v>32832</v>
      </c>
      <c r="Q1127" s="1" t="s">
        <v>611</v>
      </c>
      <c r="R1127" s="1" t="s">
        <v>754</v>
      </c>
      <c r="S1127" s="13" t="s">
        <v>21</v>
      </c>
    </row>
    <row r="1128" spans="1:19" ht="37.950000000000003" customHeight="1" x14ac:dyDescent="0.4">
      <c r="A1128" s="1" t="s">
        <v>1122</v>
      </c>
      <c r="B1128" s="1" t="s">
        <v>7226</v>
      </c>
      <c r="C1128" s="1">
        <v>19647458</v>
      </c>
      <c r="D1128" s="1">
        <v>3002601536</v>
      </c>
      <c r="E1128" s="1" t="s">
        <v>459</v>
      </c>
      <c r="F1128" s="1" t="s">
        <v>912</v>
      </c>
      <c r="G1128" s="1" t="s">
        <v>11</v>
      </c>
      <c r="H1128" s="1"/>
      <c r="I1128" s="1"/>
      <c r="J1128" s="2" t="s">
        <v>7227</v>
      </c>
      <c r="K1128" s="1" t="s">
        <v>7228</v>
      </c>
      <c r="L1128" s="1" t="s">
        <v>7229</v>
      </c>
      <c r="M1128" s="1"/>
      <c r="N1128" s="1" t="s">
        <v>2371</v>
      </c>
      <c r="O1128" s="1" t="s">
        <v>754</v>
      </c>
      <c r="P1128" s="1">
        <v>33020</v>
      </c>
      <c r="Q1128" s="1" t="s">
        <v>611</v>
      </c>
      <c r="R1128" s="1" t="s">
        <v>911</v>
      </c>
      <c r="S1128" s="13" t="s">
        <v>21</v>
      </c>
    </row>
    <row r="1129" spans="1:19" ht="37.950000000000003" customHeight="1" x14ac:dyDescent="0.4">
      <c r="A1129" s="1" t="s">
        <v>6397</v>
      </c>
      <c r="B1129" s="1" t="s">
        <v>6398</v>
      </c>
      <c r="C1129" s="1">
        <v>17457047</v>
      </c>
      <c r="D1129" s="1">
        <v>2157671</v>
      </c>
      <c r="E1129" s="1" t="s">
        <v>459</v>
      </c>
      <c r="F1129" s="1" t="s">
        <v>912</v>
      </c>
      <c r="G1129" s="1" t="s">
        <v>11</v>
      </c>
      <c r="H1129" s="1"/>
      <c r="I1129" s="1" t="s">
        <v>895</v>
      </c>
      <c r="J1129" s="2" t="s">
        <v>6399</v>
      </c>
      <c r="K1129" s="1" t="s">
        <v>6400</v>
      </c>
      <c r="L1129" s="1" t="s">
        <v>3886</v>
      </c>
      <c r="M1129" s="1" t="s">
        <v>6401</v>
      </c>
      <c r="N1129" s="1" t="s">
        <v>12</v>
      </c>
      <c r="O1129" s="1" t="s">
        <v>13</v>
      </c>
      <c r="P1129" s="1">
        <v>21209</v>
      </c>
      <c r="Q1129" s="1" t="s">
        <v>461</v>
      </c>
      <c r="R1129" s="1" t="s">
        <v>12</v>
      </c>
      <c r="S1129" s="13" t="s">
        <v>2385</v>
      </c>
    </row>
    <row r="1130" spans="1:19" ht="37.950000000000003" customHeight="1" x14ac:dyDescent="0.4">
      <c r="A1130" s="1" t="s">
        <v>14</v>
      </c>
      <c r="B1130" s="1" t="s">
        <v>1088</v>
      </c>
      <c r="C1130" s="1">
        <v>17183205</v>
      </c>
      <c r="D1130" s="1">
        <v>2132266</v>
      </c>
      <c r="E1130" s="1" t="s">
        <v>459</v>
      </c>
      <c r="F1130" s="1" t="s">
        <v>912</v>
      </c>
      <c r="G1130" s="1" t="s">
        <v>11</v>
      </c>
      <c r="H1130" s="1"/>
      <c r="I1130" s="1" t="s">
        <v>24</v>
      </c>
      <c r="J1130" s="2" t="s">
        <v>1089</v>
      </c>
      <c r="K1130" s="1" t="s">
        <v>1465</v>
      </c>
      <c r="L1130" s="1" t="s">
        <v>1606</v>
      </c>
      <c r="M1130" s="1" t="s">
        <v>1607</v>
      </c>
      <c r="N1130" s="1" t="s">
        <v>1608</v>
      </c>
      <c r="O1130" s="1" t="s">
        <v>754</v>
      </c>
      <c r="P1130" s="1">
        <v>33912</v>
      </c>
      <c r="Q1130" s="1" t="s">
        <v>463</v>
      </c>
      <c r="R1130" s="1" t="s">
        <v>54</v>
      </c>
      <c r="S1130" s="13"/>
    </row>
    <row r="1131" spans="1:19" ht="37.950000000000003" customHeight="1" x14ac:dyDescent="0.4">
      <c r="A1131" s="1" t="s">
        <v>1090</v>
      </c>
      <c r="B1131" s="1" t="s">
        <v>628</v>
      </c>
      <c r="C1131" s="1">
        <v>2114368</v>
      </c>
      <c r="D1131" s="1">
        <v>2147367</v>
      </c>
      <c r="E1131" s="1" t="s">
        <v>459</v>
      </c>
      <c r="F1131" s="1" t="s">
        <v>912</v>
      </c>
      <c r="G1131" s="1" t="s">
        <v>11</v>
      </c>
      <c r="H1131" s="1"/>
      <c r="I1131" s="1" t="s">
        <v>1091</v>
      </c>
      <c r="J1131" s="2" t="s">
        <v>1092</v>
      </c>
      <c r="K1131" s="1" t="s">
        <v>1237</v>
      </c>
      <c r="L1131" s="1" t="s">
        <v>1093</v>
      </c>
      <c r="M1131" s="1"/>
      <c r="N1131" s="1" t="s">
        <v>56</v>
      </c>
      <c r="O1131" s="1" t="s">
        <v>13</v>
      </c>
      <c r="P1131" s="1">
        <v>21740</v>
      </c>
      <c r="Q1131" s="1" t="s">
        <v>467</v>
      </c>
      <c r="R1131" s="1" t="s">
        <v>589</v>
      </c>
      <c r="S1131" s="13"/>
    </row>
    <row r="1132" spans="1:19" ht="37.950000000000003" customHeight="1" x14ac:dyDescent="0.4">
      <c r="A1132" s="1" t="s">
        <v>6402</v>
      </c>
      <c r="B1132" s="1" t="s">
        <v>628</v>
      </c>
      <c r="C1132" s="1">
        <v>8007357</v>
      </c>
      <c r="D1132" s="1">
        <v>3003214727</v>
      </c>
      <c r="E1132" s="1" t="s">
        <v>459</v>
      </c>
      <c r="F1132" s="1" t="s">
        <v>912</v>
      </c>
      <c r="G1132" s="1" t="s">
        <v>11</v>
      </c>
      <c r="H1132" s="1"/>
      <c r="I1132" s="1"/>
      <c r="J1132" s="2" t="s">
        <v>6403</v>
      </c>
      <c r="K1132" s="1" t="s">
        <v>6404</v>
      </c>
      <c r="L1132" s="1" t="s">
        <v>6405</v>
      </c>
      <c r="M1132" s="1"/>
      <c r="N1132" s="1" t="s">
        <v>6406</v>
      </c>
      <c r="O1132" s="1" t="s">
        <v>763</v>
      </c>
      <c r="P1132" s="1">
        <v>18104</v>
      </c>
      <c r="Q1132" s="1" t="s">
        <v>611</v>
      </c>
      <c r="R1132" s="1" t="s">
        <v>6407</v>
      </c>
      <c r="S1132" s="13"/>
    </row>
    <row r="1133" spans="1:19" ht="37.950000000000003" customHeight="1" x14ac:dyDescent="0.4">
      <c r="A1133" s="1" t="s">
        <v>7627</v>
      </c>
      <c r="B1133" s="1" t="s">
        <v>628</v>
      </c>
      <c r="C1133" s="1">
        <v>16398059</v>
      </c>
      <c r="D1133" s="1">
        <v>2075206</v>
      </c>
      <c r="E1133" s="1" t="s">
        <v>459</v>
      </c>
      <c r="F1133" s="1" t="s">
        <v>912</v>
      </c>
      <c r="G1133" s="1"/>
      <c r="H1133" s="1"/>
      <c r="I1133" s="1" t="s">
        <v>7628</v>
      </c>
      <c r="J1133" s="2" t="s">
        <v>7629</v>
      </c>
      <c r="K1133" s="1" t="s">
        <v>7630</v>
      </c>
      <c r="L1133" s="1" t="s">
        <v>7631</v>
      </c>
      <c r="M1133" s="1"/>
      <c r="N1133" s="1" t="s">
        <v>1834</v>
      </c>
      <c r="O1133" s="1" t="s">
        <v>754</v>
      </c>
      <c r="P1133" s="1">
        <v>32966</v>
      </c>
      <c r="Q1133" s="1" t="s">
        <v>611</v>
      </c>
      <c r="R1133" s="1" t="s">
        <v>2418</v>
      </c>
      <c r="S1133" s="13" t="s">
        <v>625</v>
      </c>
    </row>
    <row r="1134" spans="1:19" ht="37.950000000000003" customHeight="1" x14ac:dyDescent="0.4">
      <c r="A1134" s="1" t="s">
        <v>2727</v>
      </c>
      <c r="B1134" s="1" t="s">
        <v>628</v>
      </c>
      <c r="C1134" s="1">
        <v>17431066</v>
      </c>
      <c r="D1134" s="1">
        <v>3000837952</v>
      </c>
      <c r="E1134" s="1" t="s">
        <v>459</v>
      </c>
      <c r="F1134" s="1" t="s">
        <v>460</v>
      </c>
      <c r="G1134" s="1" t="s">
        <v>11</v>
      </c>
      <c r="H1134" s="1"/>
      <c r="I1134" s="1"/>
      <c r="J1134" s="2" t="s">
        <v>2728</v>
      </c>
      <c r="K1134" s="1" t="s">
        <v>2729</v>
      </c>
      <c r="L1134" s="1" t="s">
        <v>2730</v>
      </c>
      <c r="M1134" s="1"/>
      <c r="N1134" s="1" t="s">
        <v>2731</v>
      </c>
      <c r="O1134" s="1" t="s">
        <v>13</v>
      </c>
      <c r="P1134" s="1">
        <v>20833</v>
      </c>
      <c r="Q1134" s="1" t="s">
        <v>611</v>
      </c>
      <c r="R1134" s="1"/>
      <c r="S1134" s="13"/>
    </row>
    <row r="1135" spans="1:19" ht="37.950000000000003" customHeight="1" x14ac:dyDescent="0.4">
      <c r="A1135" s="1" t="s">
        <v>1922</v>
      </c>
      <c r="B1135" s="1" t="s">
        <v>628</v>
      </c>
      <c r="C1135" s="1">
        <v>3609177</v>
      </c>
      <c r="D1135" s="1">
        <v>3000775682</v>
      </c>
      <c r="E1135" s="1" t="s">
        <v>459</v>
      </c>
      <c r="F1135" s="1" t="s">
        <v>912</v>
      </c>
      <c r="G1135" s="1" t="s">
        <v>11</v>
      </c>
      <c r="H1135" s="1"/>
      <c r="I1135" s="1" t="s">
        <v>9971</v>
      </c>
      <c r="J1135" s="2" t="s">
        <v>9972</v>
      </c>
      <c r="K1135" s="1" t="s">
        <v>9973</v>
      </c>
      <c r="L1135" s="1" t="s">
        <v>942</v>
      </c>
      <c r="M1135" s="1"/>
      <c r="N1135" s="1" t="s">
        <v>63</v>
      </c>
      <c r="O1135" s="1" t="s">
        <v>13</v>
      </c>
      <c r="P1135" s="1">
        <v>21801</v>
      </c>
      <c r="Q1135" s="1" t="s">
        <v>492</v>
      </c>
      <c r="R1135" s="1" t="s">
        <v>1250</v>
      </c>
      <c r="S1135" s="13"/>
    </row>
    <row r="1136" spans="1:19" ht="37.950000000000003" customHeight="1" x14ac:dyDescent="0.4">
      <c r="A1136" s="1" t="s">
        <v>9310</v>
      </c>
      <c r="B1136" s="1" t="s">
        <v>9311</v>
      </c>
      <c r="C1136" s="1">
        <v>20425181</v>
      </c>
      <c r="D1136" s="1">
        <v>3003246866</v>
      </c>
      <c r="E1136" s="1" t="s">
        <v>459</v>
      </c>
      <c r="F1136" s="1" t="s">
        <v>912</v>
      </c>
      <c r="G1136" s="1"/>
      <c r="H1136" s="1"/>
      <c r="I1136" s="1" t="s">
        <v>9130</v>
      </c>
      <c r="J1136" s="2" t="s">
        <v>9312</v>
      </c>
      <c r="K1136" s="1" t="s">
        <v>9132</v>
      </c>
      <c r="L1136" s="1" t="s">
        <v>9313</v>
      </c>
      <c r="M1136" s="1" t="s">
        <v>4175</v>
      </c>
      <c r="N1136" s="1" t="s">
        <v>2363</v>
      </c>
      <c r="O1136" s="1" t="s">
        <v>754</v>
      </c>
      <c r="P1136" s="1">
        <v>33309</v>
      </c>
      <c r="Q1136" s="1" t="s">
        <v>611</v>
      </c>
      <c r="R1136" s="1"/>
      <c r="S1136" s="13"/>
    </row>
    <row r="1137" spans="1:19" ht="37.950000000000003" customHeight="1" x14ac:dyDescent="0.4">
      <c r="A1137" s="1" t="s">
        <v>9314</v>
      </c>
      <c r="B1137" s="1" t="s">
        <v>3305</v>
      </c>
      <c r="C1137" s="1">
        <v>19944455</v>
      </c>
      <c r="D1137" s="1">
        <v>3003261978</v>
      </c>
      <c r="E1137" s="1" t="s">
        <v>459</v>
      </c>
      <c r="F1137" s="1" t="s">
        <v>912</v>
      </c>
      <c r="G1137" s="1"/>
      <c r="H1137" s="1"/>
      <c r="I1137" s="1"/>
      <c r="J1137" s="2" t="s">
        <v>9315</v>
      </c>
      <c r="K1137" s="1" t="s">
        <v>9316</v>
      </c>
      <c r="L1137" s="1" t="s">
        <v>969</v>
      </c>
      <c r="M1137" s="1"/>
      <c r="N1137" s="1" t="s">
        <v>970</v>
      </c>
      <c r="O1137" s="1" t="s">
        <v>971</v>
      </c>
      <c r="P1137" s="1">
        <v>46278</v>
      </c>
      <c r="Q1137" s="1" t="s">
        <v>611</v>
      </c>
      <c r="R1137" s="1"/>
      <c r="S1137" s="13"/>
    </row>
    <row r="1138" spans="1:19" ht="37.950000000000003" customHeight="1" x14ac:dyDescent="0.4">
      <c r="A1138" s="1" t="s">
        <v>3304</v>
      </c>
      <c r="B1138" s="1" t="s">
        <v>3305</v>
      </c>
      <c r="C1138" s="1">
        <v>18848953</v>
      </c>
      <c r="D1138" s="1">
        <v>3002648622</v>
      </c>
      <c r="E1138" s="1" t="s">
        <v>459</v>
      </c>
      <c r="F1138" s="1" t="s">
        <v>460</v>
      </c>
      <c r="G1138" s="1" t="s">
        <v>11</v>
      </c>
      <c r="H1138" s="1"/>
      <c r="I1138" s="1"/>
      <c r="J1138" s="2" t="s">
        <v>3306</v>
      </c>
      <c r="K1138" s="1" t="s">
        <v>3307</v>
      </c>
      <c r="L1138" s="1" t="s">
        <v>3308</v>
      </c>
      <c r="M1138" s="1"/>
      <c r="N1138" s="1" t="s">
        <v>3309</v>
      </c>
      <c r="O1138" s="1" t="s">
        <v>754</v>
      </c>
      <c r="P1138" s="1" t="s">
        <v>3310</v>
      </c>
      <c r="Q1138" s="1" t="s">
        <v>611</v>
      </c>
      <c r="R1138" s="1" t="s">
        <v>754</v>
      </c>
      <c r="S1138" s="13" t="s">
        <v>21</v>
      </c>
    </row>
    <row r="1139" spans="1:19" ht="37.950000000000003" customHeight="1" x14ac:dyDescent="0.4">
      <c r="A1139" s="1" t="s">
        <v>975</v>
      </c>
      <c r="B1139" s="1" t="s">
        <v>4692</v>
      </c>
      <c r="C1139" s="1">
        <v>7505942</v>
      </c>
      <c r="D1139" s="1">
        <v>3001323760</v>
      </c>
      <c r="E1139" s="1" t="s">
        <v>459</v>
      </c>
      <c r="F1139" s="1" t="s">
        <v>912</v>
      </c>
      <c r="G1139" s="1" t="s">
        <v>11</v>
      </c>
      <c r="H1139" s="1"/>
      <c r="I1139" s="1" t="s">
        <v>4693</v>
      </c>
      <c r="J1139" s="2" t="s">
        <v>6408</v>
      </c>
      <c r="K1139" s="1" t="s">
        <v>4694</v>
      </c>
      <c r="L1139" s="1" t="s">
        <v>4695</v>
      </c>
      <c r="M1139" s="1"/>
      <c r="N1139" s="1" t="s">
        <v>4696</v>
      </c>
      <c r="O1139" s="1" t="s">
        <v>754</v>
      </c>
      <c r="P1139" s="1">
        <v>34203</v>
      </c>
      <c r="Q1139" s="1" t="s">
        <v>611</v>
      </c>
      <c r="R1139" s="1" t="s">
        <v>3067</v>
      </c>
      <c r="S1139" s="13"/>
    </row>
    <row r="1140" spans="1:19" ht="37.950000000000003" customHeight="1" x14ac:dyDescent="0.4">
      <c r="A1140" s="1" t="s">
        <v>9317</v>
      </c>
      <c r="B1140" s="1" t="s">
        <v>9318</v>
      </c>
      <c r="C1140" s="1">
        <v>18099707</v>
      </c>
      <c r="D1140" s="1">
        <v>3002404452</v>
      </c>
      <c r="E1140" s="1" t="s">
        <v>459</v>
      </c>
      <c r="F1140" s="1" t="s">
        <v>912</v>
      </c>
      <c r="G1140" s="1"/>
      <c r="H1140" s="1"/>
      <c r="I1140" s="1" t="s">
        <v>895</v>
      </c>
      <c r="J1140" s="2" t="s">
        <v>9319</v>
      </c>
      <c r="K1140" s="1" t="s">
        <v>9320</v>
      </c>
      <c r="L1140" s="1" t="s">
        <v>5246</v>
      </c>
      <c r="M1140" s="1"/>
      <c r="N1140" s="1" t="s">
        <v>1709</v>
      </c>
      <c r="O1140" s="1" t="s">
        <v>236</v>
      </c>
      <c r="P1140" s="1">
        <v>78728</v>
      </c>
      <c r="Q1140" s="1" t="s">
        <v>611</v>
      </c>
      <c r="R1140" s="1" t="s">
        <v>3610</v>
      </c>
      <c r="S1140" s="13"/>
    </row>
    <row r="1141" spans="1:19" ht="37.950000000000003" customHeight="1" x14ac:dyDescent="0.4">
      <c r="A1141" s="1" t="s">
        <v>1122</v>
      </c>
      <c r="B1141" s="1" t="s">
        <v>6409</v>
      </c>
      <c r="C1141" s="1">
        <v>5719293</v>
      </c>
      <c r="D1141" s="1">
        <v>3001552402</v>
      </c>
      <c r="E1141" s="1" t="s">
        <v>459</v>
      </c>
      <c r="F1141" s="1" t="s">
        <v>912</v>
      </c>
      <c r="G1141" s="1" t="s">
        <v>11</v>
      </c>
      <c r="H1141" s="1"/>
      <c r="I1141" s="1" t="s">
        <v>6410</v>
      </c>
      <c r="J1141" s="2" t="s">
        <v>6411</v>
      </c>
      <c r="K1141" s="1" t="s">
        <v>6412</v>
      </c>
      <c r="L1141" s="1" t="s">
        <v>6413</v>
      </c>
      <c r="M1141" s="1"/>
      <c r="N1141" s="1" t="s">
        <v>6414</v>
      </c>
      <c r="O1141" s="1" t="s">
        <v>836</v>
      </c>
      <c r="P1141" s="1">
        <v>19901</v>
      </c>
      <c r="Q1141" s="1" t="s">
        <v>611</v>
      </c>
      <c r="R1141" s="1" t="s">
        <v>495</v>
      </c>
      <c r="S1141" s="13"/>
    </row>
    <row r="1142" spans="1:19" ht="37.950000000000003" customHeight="1" x14ac:dyDescent="0.4">
      <c r="A1142" s="1" t="s">
        <v>1122</v>
      </c>
      <c r="B1142" s="1" t="s">
        <v>5170</v>
      </c>
      <c r="C1142" s="1">
        <v>20346943</v>
      </c>
      <c r="D1142" s="1">
        <v>3002303194</v>
      </c>
      <c r="E1142" s="1" t="s">
        <v>459</v>
      </c>
      <c r="F1142" s="1" t="s">
        <v>460</v>
      </c>
      <c r="G1142" s="1" t="s">
        <v>11</v>
      </c>
      <c r="H1142" s="1"/>
      <c r="I1142" s="1" t="s">
        <v>5171</v>
      </c>
      <c r="J1142" s="2" t="s">
        <v>5172</v>
      </c>
      <c r="K1142" s="1" t="s">
        <v>5173</v>
      </c>
      <c r="L1142" s="1" t="s">
        <v>5174</v>
      </c>
      <c r="M1142" s="1" t="s">
        <v>5175</v>
      </c>
      <c r="N1142" s="1" t="s">
        <v>5176</v>
      </c>
      <c r="O1142" s="1" t="s">
        <v>1245</v>
      </c>
      <c r="P1142" s="1">
        <v>85286</v>
      </c>
      <c r="Q1142" s="1" t="s">
        <v>611</v>
      </c>
      <c r="R1142" s="1" t="s">
        <v>5177</v>
      </c>
      <c r="S1142" s="13"/>
    </row>
    <row r="1143" spans="1:19" ht="37.950000000000003" customHeight="1" x14ac:dyDescent="0.4">
      <c r="A1143" s="1" t="s">
        <v>5178</v>
      </c>
      <c r="B1143" s="1" t="s">
        <v>5179</v>
      </c>
      <c r="C1143" s="1">
        <v>20862271</v>
      </c>
      <c r="D1143" s="1">
        <v>3003021038</v>
      </c>
      <c r="E1143" s="1" t="s">
        <v>459</v>
      </c>
      <c r="F1143" s="1" t="s">
        <v>912</v>
      </c>
      <c r="G1143" s="1" t="s">
        <v>11</v>
      </c>
      <c r="H1143" s="1"/>
      <c r="I1143" s="1" t="s">
        <v>5180</v>
      </c>
      <c r="J1143" s="2" t="s">
        <v>5181</v>
      </c>
      <c r="K1143" s="1" t="s">
        <v>5182</v>
      </c>
      <c r="L1143" s="1" t="s">
        <v>5183</v>
      </c>
      <c r="M1143" s="1"/>
      <c r="N1143" s="1" t="s">
        <v>1283</v>
      </c>
      <c r="O1143" s="1" t="s">
        <v>754</v>
      </c>
      <c r="P1143" s="1">
        <v>33178</v>
      </c>
      <c r="Q1143" s="1" t="s">
        <v>611</v>
      </c>
      <c r="R1143" s="1"/>
      <c r="S1143" s="13"/>
    </row>
    <row r="1144" spans="1:19" ht="37.950000000000003" customHeight="1" x14ac:dyDescent="0.4">
      <c r="A1144" s="1" t="s">
        <v>57</v>
      </c>
      <c r="B1144" s="1" t="s">
        <v>10255</v>
      </c>
      <c r="C1144" s="1">
        <v>19551532</v>
      </c>
      <c r="D1144" s="1">
        <v>3000881963</v>
      </c>
      <c r="E1144" s="1" t="s">
        <v>459</v>
      </c>
      <c r="F1144" s="1" t="s">
        <v>912</v>
      </c>
      <c r="G1144" s="1" t="s">
        <v>11</v>
      </c>
      <c r="H1144" s="1"/>
      <c r="I1144" s="1" t="s">
        <v>10256</v>
      </c>
      <c r="J1144" s="2" t="s">
        <v>10257</v>
      </c>
      <c r="K1144" s="1" t="s">
        <v>10258</v>
      </c>
      <c r="L1144" s="1" t="s">
        <v>10259</v>
      </c>
      <c r="M1144" s="1"/>
      <c r="N1144" s="1" t="s">
        <v>10260</v>
      </c>
      <c r="O1144" s="1" t="s">
        <v>13</v>
      </c>
      <c r="P1144" s="1">
        <v>21774</v>
      </c>
      <c r="Q1144" s="1" t="s">
        <v>463</v>
      </c>
      <c r="R1144" s="1" t="s">
        <v>46</v>
      </c>
      <c r="S1144" s="13"/>
    </row>
    <row r="1145" spans="1:19" ht="37.950000000000003" customHeight="1" x14ac:dyDescent="0.4">
      <c r="A1145" s="1" t="s">
        <v>290</v>
      </c>
      <c r="B1145" s="1" t="s">
        <v>2853</v>
      </c>
      <c r="C1145" s="1">
        <v>3031166</v>
      </c>
      <c r="D1145" s="1">
        <v>56231</v>
      </c>
      <c r="E1145" s="1" t="s">
        <v>459</v>
      </c>
      <c r="F1145" s="1" t="s">
        <v>460</v>
      </c>
      <c r="G1145" s="1" t="s">
        <v>11</v>
      </c>
      <c r="H1145" s="1"/>
      <c r="I1145" s="1" t="s">
        <v>3311</v>
      </c>
      <c r="J1145" s="2" t="s">
        <v>3312</v>
      </c>
      <c r="K1145" s="1" t="s">
        <v>3313</v>
      </c>
      <c r="L1145" s="1" t="s">
        <v>3314</v>
      </c>
      <c r="M1145" s="1"/>
      <c r="N1145" s="1" t="s">
        <v>149</v>
      </c>
      <c r="O1145" s="1" t="s">
        <v>13</v>
      </c>
      <c r="P1145" s="1">
        <v>20735</v>
      </c>
      <c r="Q1145" s="1" t="s">
        <v>611</v>
      </c>
      <c r="R1145" s="1" t="s">
        <v>2060</v>
      </c>
      <c r="S1145" s="13"/>
    </row>
    <row r="1146" spans="1:19" ht="37.950000000000003" customHeight="1" x14ac:dyDescent="0.4">
      <c r="A1146" s="1" t="s">
        <v>133</v>
      </c>
      <c r="B1146" s="1" t="s">
        <v>2853</v>
      </c>
      <c r="C1146" s="1">
        <v>18595965</v>
      </c>
      <c r="D1146" s="1">
        <v>3000184741</v>
      </c>
      <c r="E1146" s="1" t="s">
        <v>459</v>
      </c>
      <c r="F1146" s="1" t="s">
        <v>460</v>
      </c>
      <c r="G1146" s="1" t="s">
        <v>11</v>
      </c>
      <c r="H1146" s="1"/>
      <c r="I1146" s="1" t="s">
        <v>3846</v>
      </c>
      <c r="J1146" s="2" t="s">
        <v>2854</v>
      </c>
      <c r="K1146" s="1" t="s">
        <v>2855</v>
      </c>
      <c r="L1146" s="1" t="s">
        <v>2856</v>
      </c>
      <c r="M1146" s="1"/>
      <c r="N1146" s="1" t="s">
        <v>2857</v>
      </c>
      <c r="O1146" s="1" t="s">
        <v>13</v>
      </c>
      <c r="P1146" s="1">
        <v>20678</v>
      </c>
      <c r="Q1146" s="1" t="s">
        <v>611</v>
      </c>
      <c r="R1146" s="1" t="s">
        <v>2689</v>
      </c>
      <c r="S1146" s="13"/>
    </row>
    <row r="1147" spans="1:19" ht="37.950000000000003" customHeight="1" x14ac:dyDescent="0.4">
      <c r="A1147" s="1" t="s">
        <v>1536</v>
      </c>
      <c r="B1147" s="1" t="s">
        <v>1094</v>
      </c>
      <c r="C1147" s="1">
        <v>5442438</v>
      </c>
      <c r="D1147" s="1">
        <v>3000030810</v>
      </c>
      <c r="E1147" s="1" t="s">
        <v>459</v>
      </c>
      <c r="F1147" s="1" t="s">
        <v>912</v>
      </c>
      <c r="G1147" s="1" t="s">
        <v>11</v>
      </c>
      <c r="H1147" s="1"/>
      <c r="I1147" s="1" t="s">
        <v>5866</v>
      </c>
      <c r="J1147" s="2" t="s">
        <v>5893</v>
      </c>
      <c r="K1147" s="1" t="s">
        <v>1095</v>
      </c>
      <c r="L1147" s="1" t="s">
        <v>1096</v>
      </c>
      <c r="M1147" s="1"/>
      <c r="N1147" s="1" t="s">
        <v>12</v>
      </c>
      <c r="O1147" s="1" t="s">
        <v>13</v>
      </c>
      <c r="P1147" s="1">
        <v>21234</v>
      </c>
      <c r="Q1147" s="1" t="s">
        <v>461</v>
      </c>
      <c r="R1147" s="1" t="s">
        <v>12</v>
      </c>
      <c r="S1147" s="13"/>
    </row>
    <row r="1148" spans="1:19" ht="37.950000000000003" customHeight="1" x14ac:dyDescent="0.4">
      <c r="A1148" s="1" t="s">
        <v>3972</v>
      </c>
      <c r="B1148" s="1" t="s">
        <v>3973</v>
      </c>
      <c r="C1148" s="1">
        <v>7059876</v>
      </c>
      <c r="D1148" s="1">
        <v>2075051</v>
      </c>
      <c r="E1148" s="1" t="s">
        <v>459</v>
      </c>
      <c r="F1148" s="1" t="s">
        <v>460</v>
      </c>
      <c r="G1148" s="1" t="s">
        <v>11</v>
      </c>
      <c r="H1148" s="1"/>
      <c r="I1148" s="1" t="s">
        <v>3974</v>
      </c>
      <c r="J1148" s="2" t="s">
        <v>3975</v>
      </c>
      <c r="K1148" s="1" t="s">
        <v>3976</v>
      </c>
      <c r="L1148" s="1" t="s">
        <v>3977</v>
      </c>
      <c r="M1148" s="1"/>
      <c r="N1148" s="1" t="s">
        <v>725</v>
      </c>
      <c r="O1148" s="1" t="s">
        <v>13</v>
      </c>
      <c r="P1148" s="1">
        <v>21050</v>
      </c>
      <c r="Q1148" s="1" t="s">
        <v>611</v>
      </c>
      <c r="R1148" s="1" t="s">
        <v>576</v>
      </c>
      <c r="S1148" s="13"/>
    </row>
    <row r="1149" spans="1:19" ht="37.950000000000003" customHeight="1" x14ac:dyDescent="0.4">
      <c r="A1149" s="1" t="s">
        <v>1097</v>
      </c>
      <c r="B1149" s="1" t="s">
        <v>1098</v>
      </c>
      <c r="C1149" s="1">
        <v>9128151</v>
      </c>
      <c r="D1149" s="1">
        <v>99970537</v>
      </c>
      <c r="E1149" s="1" t="s">
        <v>459</v>
      </c>
      <c r="F1149" s="1" t="s">
        <v>912</v>
      </c>
      <c r="G1149" s="1" t="s">
        <v>11</v>
      </c>
      <c r="H1149" s="1"/>
      <c r="I1149" s="1" t="s">
        <v>910</v>
      </c>
      <c r="J1149" s="2" t="s">
        <v>1099</v>
      </c>
      <c r="K1149" s="1" t="s">
        <v>1194</v>
      </c>
      <c r="L1149" s="1" t="s">
        <v>1100</v>
      </c>
      <c r="M1149" s="1"/>
      <c r="N1149" s="1" t="s">
        <v>1101</v>
      </c>
      <c r="O1149" s="1" t="s">
        <v>13</v>
      </c>
      <c r="P1149" s="1">
        <v>21054</v>
      </c>
      <c r="Q1149" s="1" t="s">
        <v>461</v>
      </c>
      <c r="R1149" s="1" t="s">
        <v>632</v>
      </c>
      <c r="S1149" s="13"/>
    </row>
    <row r="1150" spans="1:19" ht="37.950000000000003" customHeight="1" x14ac:dyDescent="0.4">
      <c r="A1150" s="1" t="s">
        <v>10119</v>
      </c>
      <c r="B1150" s="1" t="s">
        <v>10120</v>
      </c>
      <c r="C1150" s="1">
        <v>3114580</v>
      </c>
      <c r="D1150" s="1">
        <v>53329</v>
      </c>
      <c r="E1150" s="1" t="s">
        <v>459</v>
      </c>
      <c r="F1150" s="1" t="s">
        <v>460</v>
      </c>
      <c r="G1150" s="1" t="s">
        <v>11</v>
      </c>
      <c r="H1150" s="1"/>
      <c r="I1150" s="1"/>
      <c r="J1150" s="2" t="s">
        <v>10121</v>
      </c>
      <c r="K1150" s="1" t="s">
        <v>10122</v>
      </c>
      <c r="L1150" s="1" t="s">
        <v>10123</v>
      </c>
      <c r="M1150" s="1"/>
      <c r="N1150" s="1" t="s">
        <v>103</v>
      </c>
      <c r="O1150" s="1" t="s">
        <v>13</v>
      </c>
      <c r="P1150" s="1">
        <v>20774</v>
      </c>
      <c r="Q1150" s="1" t="s">
        <v>464</v>
      </c>
      <c r="R1150" s="1"/>
      <c r="S1150" s="13"/>
    </row>
    <row r="1151" spans="1:19" ht="37.950000000000003" customHeight="1" x14ac:dyDescent="0.4">
      <c r="A1151" s="1" t="s">
        <v>664</v>
      </c>
      <c r="B1151" s="1" t="s">
        <v>701</v>
      </c>
      <c r="C1151" s="1">
        <v>9768753</v>
      </c>
      <c r="D1151" s="1">
        <v>99985198</v>
      </c>
      <c r="E1151" s="1" t="s">
        <v>459</v>
      </c>
      <c r="F1151" s="1" t="s">
        <v>460</v>
      </c>
      <c r="G1151" s="1" t="s">
        <v>11</v>
      </c>
      <c r="H1151" s="1"/>
      <c r="I1151" s="1" t="s">
        <v>665</v>
      </c>
      <c r="J1151" s="2" t="s">
        <v>666</v>
      </c>
      <c r="K1151" s="1" t="s">
        <v>1609</v>
      </c>
      <c r="L1151" s="1" t="s">
        <v>667</v>
      </c>
      <c r="M1151" s="1" t="s">
        <v>668</v>
      </c>
      <c r="N1151" s="1" t="s">
        <v>184</v>
      </c>
      <c r="O1151" s="1" t="s">
        <v>13</v>
      </c>
      <c r="P1151" s="1">
        <v>20774</v>
      </c>
      <c r="Q1151" s="1" t="s">
        <v>464</v>
      </c>
      <c r="R1151" s="1"/>
      <c r="S1151" s="13" t="s">
        <v>625</v>
      </c>
    </row>
    <row r="1152" spans="1:19" ht="37.950000000000003" customHeight="1" x14ac:dyDescent="0.4">
      <c r="A1152" s="1" t="s">
        <v>6415</v>
      </c>
      <c r="B1152" s="1" t="s">
        <v>6416</v>
      </c>
      <c r="C1152" s="1">
        <v>7878575</v>
      </c>
      <c r="D1152" s="1">
        <v>2126655</v>
      </c>
      <c r="E1152" s="1" t="s">
        <v>459</v>
      </c>
      <c r="F1152" s="1" t="s">
        <v>912</v>
      </c>
      <c r="G1152" s="1" t="s">
        <v>11</v>
      </c>
      <c r="H1152" s="1"/>
      <c r="I1152" s="1" t="s">
        <v>6417</v>
      </c>
      <c r="J1152" s="2" t="s">
        <v>6418</v>
      </c>
      <c r="K1152" s="1" t="s">
        <v>6419</v>
      </c>
      <c r="L1152" s="1" t="s">
        <v>2133</v>
      </c>
      <c r="M1152" s="1"/>
      <c r="N1152" s="1" t="s">
        <v>33</v>
      </c>
      <c r="O1152" s="1" t="s">
        <v>13</v>
      </c>
      <c r="P1152" s="1">
        <v>20874</v>
      </c>
      <c r="Q1152" s="1" t="s">
        <v>462</v>
      </c>
      <c r="R1152" s="1"/>
      <c r="S1152" s="13"/>
    </row>
    <row r="1153" spans="1:19" ht="37.950000000000003" customHeight="1" x14ac:dyDescent="0.4">
      <c r="A1153" s="1" t="s">
        <v>2714</v>
      </c>
      <c r="B1153" s="1" t="s">
        <v>2715</v>
      </c>
      <c r="C1153" s="1">
        <v>20073070</v>
      </c>
      <c r="D1153" s="1">
        <v>3001540243</v>
      </c>
      <c r="E1153" s="1" t="s">
        <v>459</v>
      </c>
      <c r="F1153" s="1" t="s">
        <v>460</v>
      </c>
      <c r="G1153" s="1" t="s">
        <v>11</v>
      </c>
      <c r="H1153" s="1"/>
      <c r="I1153" s="1" t="s">
        <v>2716</v>
      </c>
      <c r="J1153" s="2" t="s">
        <v>2717</v>
      </c>
      <c r="K1153" s="1" t="s">
        <v>2718</v>
      </c>
      <c r="L1153" s="1" t="s">
        <v>2719</v>
      </c>
      <c r="M1153" s="1"/>
      <c r="N1153" s="1" t="s">
        <v>22</v>
      </c>
      <c r="O1153" s="1" t="s">
        <v>13</v>
      </c>
      <c r="P1153" s="1">
        <v>20901</v>
      </c>
      <c r="Q1153" s="1" t="s">
        <v>611</v>
      </c>
      <c r="R1153" s="1" t="s">
        <v>515</v>
      </c>
      <c r="S1153" s="13"/>
    </row>
    <row r="1154" spans="1:19" ht="37.950000000000003" customHeight="1" x14ac:dyDescent="0.4">
      <c r="A1154" s="1" t="s">
        <v>166</v>
      </c>
      <c r="B1154" s="1" t="s">
        <v>5957</v>
      </c>
      <c r="C1154" s="1">
        <v>18528412</v>
      </c>
      <c r="D1154" s="1">
        <v>3000145117</v>
      </c>
      <c r="E1154" s="1" t="s">
        <v>459</v>
      </c>
      <c r="F1154" s="1" t="s">
        <v>912</v>
      </c>
      <c r="G1154" s="1" t="s">
        <v>11</v>
      </c>
      <c r="H1154" s="1"/>
      <c r="I1154" s="1" t="s">
        <v>751</v>
      </c>
      <c r="J1154" s="2" t="s">
        <v>2140</v>
      </c>
      <c r="K1154" s="1" t="s">
        <v>7997</v>
      </c>
      <c r="L1154" s="1" t="s">
        <v>2141</v>
      </c>
      <c r="M1154" s="1"/>
      <c r="N1154" s="1" t="s">
        <v>188</v>
      </c>
      <c r="O1154" s="1" t="s">
        <v>13</v>
      </c>
      <c r="P1154" s="1">
        <v>21853</v>
      </c>
      <c r="Q1154" s="1" t="s">
        <v>492</v>
      </c>
      <c r="R1154" s="1"/>
      <c r="S1154" s="13"/>
    </row>
    <row r="1155" spans="1:19" ht="37.950000000000003" customHeight="1" x14ac:dyDescent="0.4">
      <c r="A1155" s="1" t="s">
        <v>7632</v>
      </c>
      <c r="B1155" s="1" t="s">
        <v>7633</v>
      </c>
      <c r="C1155" s="1">
        <v>19803000</v>
      </c>
      <c r="D1155" s="1">
        <v>3001413942</v>
      </c>
      <c r="E1155" s="1" t="s">
        <v>459</v>
      </c>
      <c r="F1155" s="1" t="s">
        <v>912</v>
      </c>
      <c r="G1155" s="1"/>
      <c r="H1155" s="1"/>
      <c r="I1155" s="1" t="s">
        <v>7439</v>
      </c>
      <c r="J1155" s="2" t="s">
        <v>7634</v>
      </c>
      <c r="K1155" s="1" t="s">
        <v>4881</v>
      </c>
      <c r="L1155" s="1" t="s">
        <v>5251</v>
      </c>
      <c r="M1155" s="1" t="s">
        <v>5055</v>
      </c>
      <c r="N1155" s="1" t="s">
        <v>970</v>
      </c>
      <c r="O1155" s="1" t="s">
        <v>971</v>
      </c>
      <c r="P1155" s="1">
        <v>46240</v>
      </c>
      <c r="Q1155" s="1" t="s">
        <v>611</v>
      </c>
      <c r="R1155" s="1"/>
      <c r="S1155" s="13"/>
    </row>
    <row r="1156" spans="1:19" ht="37.950000000000003" customHeight="1" x14ac:dyDescent="0.4">
      <c r="A1156" s="1" t="s">
        <v>1102</v>
      </c>
      <c r="B1156" s="1" t="s">
        <v>1103</v>
      </c>
      <c r="C1156" s="1">
        <v>3027726</v>
      </c>
      <c r="D1156" s="1">
        <v>3000028207</v>
      </c>
      <c r="E1156" s="1" t="s">
        <v>459</v>
      </c>
      <c r="F1156" s="1" t="s">
        <v>912</v>
      </c>
      <c r="G1156" s="1" t="s">
        <v>11</v>
      </c>
      <c r="H1156" s="1"/>
      <c r="I1156" s="1" t="s">
        <v>791</v>
      </c>
      <c r="J1156" s="2" t="s">
        <v>1104</v>
      </c>
      <c r="K1156" s="1" t="s">
        <v>1105</v>
      </c>
      <c r="L1156" s="1" t="s">
        <v>1106</v>
      </c>
      <c r="M1156" s="1"/>
      <c r="N1156" s="1" t="s">
        <v>260</v>
      </c>
      <c r="O1156" s="1" t="s">
        <v>13</v>
      </c>
      <c r="P1156" s="1">
        <v>21158</v>
      </c>
      <c r="Q1156" s="1" t="s">
        <v>611</v>
      </c>
      <c r="R1156" s="1"/>
      <c r="S1156" s="13"/>
    </row>
    <row r="1157" spans="1:19" ht="37.950000000000003" customHeight="1" x14ac:dyDescent="0.4">
      <c r="A1157" s="1" t="s">
        <v>90</v>
      </c>
      <c r="B1157" s="1" t="s">
        <v>261</v>
      </c>
      <c r="C1157" s="1">
        <v>15058638</v>
      </c>
      <c r="D1157" s="1">
        <v>100027941</v>
      </c>
      <c r="E1157" s="1" t="s">
        <v>459</v>
      </c>
      <c r="F1157" s="1" t="s">
        <v>460</v>
      </c>
      <c r="G1157" s="1" t="s">
        <v>11</v>
      </c>
      <c r="H1157" s="1"/>
      <c r="I1157" s="1" t="s">
        <v>517</v>
      </c>
      <c r="J1157" s="2" t="s">
        <v>262</v>
      </c>
      <c r="K1157" s="1" t="s">
        <v>730</v>
      </c>
      <c r="L1157" s="1" t="s">
        <v>731</v>
      </c>
      <c r="M1157" s="1" t="s">
        <v>160</v>
      </c>
      <c r="N1157" s="1" t="s">
        <v>620</v>
      </c>
      <c r="O1157" s="1" t="s">
        <v>13</v>
      </c>
      <c r="P1157" s="1">
        <v>21234</v>
      </c>
      <c r="Q1157" s="1" t="s">
        <v>611</v>
      </c>
      <c r="R1157" s="1" t="s">
        <v>12</v>
      </c>
      <c r="S1157" s="13"/>
    </row>
    <row r="1158" spans="1:19" ht="37.950000000000003" customHeight="1" x14ac:dyDescent="0.4">
      <c r="A1158" s="1" t="s">
        <v>5392</v>
      </c>
      <c r="B1158" s="1" t="s">
        <v>5393</v>
      </c>
      <c r="C1158" s="1">
        <v>19664995</v>
      </c>
      <c r="D1158" s="1">
        <v>3001005005</v>
      </c>
      <c r="E1158" s="1" t="s">
        <v>459</v>
      </c>
      <c r="F1158" s="1" t="s">
        <v>460</v>
      </c>
      <c r="G1158" s="1" t="s">
        <v>11</v>
      </c>
      <c r="H1158" s="1"/>
      <c r="I1158" s="1" t="s">
        <v>6028</v>
      </c>
      <c r="J1158" s="2" t="s">
        <v>5894</v>
      </c>
      <c r="K1158" s="1" t="s">
        <v>5394</v>
      </c>
      <c r="L1158" s="1" t="s">
        <v>5395</v>
      </c>
      <c r="M1158" s="1"/>
      <c r="N1158" s="1" t="s">
        <v>12</v>
      </c>
      <c r="O1158" s="1" t="s">
        <v>13</v>
      </c>
      <c r="P1158" s="1">
        <v>21207</v>
      </c>
      <c r="Q1158" s="1" t="s">
        <v>611</v>
      </c>
      <c r="R1158" s="1" t="s">
        <v>12</v>
      </c>
      <c r="S1158" s="13"/>
    </row>
    <row r="1159" spans="1:19" ht="37.950000000000003" customHeight="1" x14ac:dyDescent="0.4">
      <c r="A1159" s="1" t="s">
        <v>7762</v>
      </c>
      <c r="B1159" s="1" t="s">
        <v>8425</v>
      </c>
      <c r="C1159" s="1">
        <v>16291521</v>
      </c>
      <c r="D1159" s="1">
        <v>2070297</v>
      </c>
      <c r="E1159" s="1" t="s">
        <v>459</v>
      </c>
      <c r="F1159" s="1" t="s">
        <v>912</v>
      </c>
      <c r="G1159" s="1" t="s">
        <v>11</v>
      </c>
      <c r="H1159" s="1"/>
      <c r="I1159" s="1" t="s">
        <v>8426</v>
      </c>
      <c r="J1159" s="2" t="s">
        <v>8427</v>
      </c>
      <c r="K1159" s="1" t="s">
        <v>8428</v>
      </c>
      <c r="L1159" s="1" t="s">
        <v>8429</v>
      </c>
      <c r="M1159" s="1"/>
      <c r="N1159" s="1" t="s">
        <v>8430</v>
      </c>
      <c r="O1159" s="1" t="s">
        <v>13</v>
      </c>
      <c r="P1159" s="1">
        <v>21703</v>
      </c>
      <c r="Q1159" s="1" t="s">
        <v>463</v>
      </c>
      <c r="R1159" s="1" t="s">
        <v>46</v>
      </c>
      <c r="S1159" s="13"/>
    </row>
    <row r="1160" spans="1:19" ht="37.950000000000003" customHeight="1" x14ac:dyDescent="0.4">
      <c r="A1160" s="1" t="s">
        <v>967</v>
      </c>
      <c r="B1160" s="1" t="s">
        <v>1666</v>
      </c>
      <c r="C1160" s="1">
        <v>8973414</v>
      </c>
      <c r="D1160" s="1">
        <v>99964128</v>
      </c>
      <c r="E1160" s="1" t="s">
        <v>459</v>
      </c>
      <c r="F1160" s="1" t="s">
        <v>460</v>
      </c>
      <c r="G1160" s="1" t="s">
        <v>11</v>
      </c>
      <c r="H1160" s="1"/>
      <c r="I1160" s="1" t="s">
        <v>1667</v>
      </c>
      <c r="J1160" s="2" t="s">
        <v>1668</v>
      </c>
      <c r="K1160" s="1" t="s">
        <v>1669</v>
      </c>
      <c r="L1160" s="1" t="s">
        <v>1670</v>
      </c>
      <c r="M1160" s="1"/>
      <c r="N1160" s="1" t="s">
        <v>1629</v>
      </c>
      <c r="O1160" s="1" t="s">
        <v>13</v>
      </c>
      <c r="P1160" s="1">
        <v>21811</v>
      </c>
      <c r="Q1160" s="1" t="s">
        <v>611</v>
      </c>
      <c r="R1160" s="1"/>
      <c r="S1160" s="13"/>
    </row>
    <row r="1161" spans="1:19" ht="37.950000000000003" customHeight="1" x14ac:dyDescent="0.4">
      <c r="A1161" s="1" t="s">
        <v>1055</v>
      </c>
      <c r="B1161" s="1" t="s">
        <v>8855</v>
      </c>
      <c r="C1161" s="1">
        <v>18883128</v>
      </c>
      <c r="D1161" s="1">
        <v>3002979066</v>
      </c>
      <c r="E1161" s="1" t="s">
        <v>459</v>
      </c>
      <c r="F1161" s="1" t="s">
        <v>460</v>
      </c>
      <c r="G1161" s="1"/>
      <c r="H1161" s="1"/>
      <c r="I1161" s="1"/>
      <c r="J1161" s="2" t="s">
        <v>8856</v>
      </c>
      <c r="K1161" s="1" t="s">
        <v>8857</v>
      </c>
      <c r="L1161" s="1" t="s">
        <v>7765</v>
      </c>
      <c r="M1161" s="1"/>
      <c r="N1161" s="1" t="s">
        <v>844</v>
      </c>
      <c r="O1161" s="1" t="s">
        <v>236</v>
      </c>
      <c r="P1161" s="1">
        <v>76010</v>
      </c>
      <c r="Q1161" s="1" t="s">
        <v>611</v>
      </c>
      <c r="R1161" s="1" t="s">
        <v>905</v>
      </c>
      <c r="S1161" s="13"/>
    </row>
    <row r="1162" spans="1:19" ht="37.950000000000003" customHeight="1" x14ac:dyDescent="0.4">
      <c r="A1162" s="1" t="s">
        <v>702</v>
      </c>
      <c r="B1162" s="1" t="s">
        <v>703</v>
      </c>
      <c r="C1162" s="1">
        <v>17091094</v>
      </c>
      <c r="D1162" s="1">
        <v>2125336</v>
      </c>
      <c r="E1162" s="1" t="s">
        <v>459</v>
      </c>
      <c r="F1162" s="1" t="s">
        <v>460</v>
      </c>
      <c r="G1162" s="1" t="s">
        <v>11</v>
      </c>
      <c r="H1162" s="1"/>
      <c r="I1162" s="1" t="s">
        <v>1508</v>
      </c>
      <c r="J1162" s="2" t="s">
        <v>2089</v>
      </c>
      <c r="K1162" s="1" t="s">
        <v>2090</v>
      </c>
      <c r="L1162" s="1" t="s">
        <v>1509</v>
      </c>
      <c r="M1162" s="1" t="s">
        <v>1510</v>
      </c>
      <c r="N1162" s="1" t="s">
        <v>518</v>
      </c>
      <c r="O1162" s="1" t="s">
        <v>13</v>
      </c>
      <c r="P1162" s="1">
        <v>21701</v>
      </c>
      <c r="Q1162" s="1" t="s">
        <v>463</v>
      </c>
      <c r="R1162" s="1"/>
      <c r="S1162" s="13"/>
    </row>
    <row r="1163" spans="1:19" ht="37.950000000000003" customHeight="1" x14ac:dyDescent="0.4">
      <c r="A1163" s="1" t="s">
        <v>7635</v>
      </c>
      <c r="B1163" s="1" t="s">
        <v>7636</v>
      </c>
      <c r="C1163" s="1">
        <v>16365557</v>
      </c>
      <c r="D1163" s="1">
        <v>2073731</v>
      </c>
      <c r="E1163" s="1" t="s">
        <v>459</v>
      </c>
      <c r="F1163" s="1" t="s">
        <v>460</v>
      </c>
      <c r="G1163" s="1" t="s">
        <v>11</v>
      </c>
      <c r="H1163" s="1"/>
      <c r="I1163" s="1" t="s">
        <v>7637</v>
      </c>
      <c r="J1163" s="2" t="s">
        <v>4605</v>
      </c>
      <c r="K1163" s="1" t="s">
        <v>4606</v>
      </c>
      <c r="L1163" s="1" t="s">
        <v>2512</v>
      </c>
      <c r="M1163" s="1" t="s">
        <v>2513</v>
      </c>
      <c r="N1163" s="1" t="s">
        <v>183</v>
      </c>
      <c r="O1163" s="1" t="s">
        <v>13</v>
      </c>
      <c r="P1163" s="1">
        <v>21093</v>
      </c>
      <c r="Q1163" s="1" t="s">
        <v>611</v>
      </c>
      <c r="R1163" s="1" t="s">
        <v>2060</v>
      </c>
      <c r="S1163" s="13"/>
    </row>
    <row r="1164" spans="1:19" ht="37.950000000000003" customHeight="1" x14ac:dyDescent="0.4">
      <c r="A1164" s="1" t="s">
        <v>8858</v>
      </c>
      <c r="B1164" s="1" t="s">
        <v>8859</v>
      </c>
      <c r="C1164" s="1">
        <v>18670493</v>
      </c>
      <c r="D1164" s="1">
        <v>3000223726</v>
      </c>
      <c r="E1164" s="1" t="s">
        <v>459</v>
      </c>
      <c r="F1164" s="1" t="s">
        <v>460</v>
      </c>
      <c r="G1164" s="1"/>
      <c r="H1164" s="1"/>
      <c r="I1164" s="1"/>
      <c r="J1164" s="2" t="s">
        <v>8860</v>
      </c>
      <c r="K1164" s="1" t="s">
        <v>8861</v>
      </c>
      <c r="L1164" s="1" t="s">
        <v>8862</v>
      </c>
      <c r="M1164" s="1"/>
      <c r="N1164" s="1" t="s">
        <v>752</v>
      </c>
      <c r="O1164" s="1" t="s">
        <v>754</v>
      </c>
      <c r="P1164" s="1">
        <v>32827</v>
      </c>
      <c r="Q1164" s="1" t="s">
        <v>611</v>
      </c>
      <c r="R1164" s="1"/>
      <c r="S1164" s="13"/>
    </row>
    <row r="1165" spans="1:19" ht="37.950000000000003" customHeight="1" x14ac:dyDescent="0.4">
      <c r="A1165" s="1" t="s">
        <v>2607</v>
      </c>
      <c r="B1165" s="1" t="s">
        <v>2608</v>
      </c>
      <c r="C1165" s="1">
        <v>19265003</v>
      </c>
      <c r="D1165" s="1">
        <v>3000806407</v>
      </c>
      <c r="E1165" s="1" t="s">
        <v>459</v>
      </c>
      <c r="F1165" s="1" t="s">
        <v>912</v>
      </c>
      <c r="G1165" s="1" t="s">
        <v>11</v>
      </c>
      <c r="H1165" s="1"/>
      <c r="I1165" s="1" t="s">
        <v>2609</v>
      </c>
      <c r="J1165" s="2" t="s">
        <v>2610</v>
      </c>
      <c r="K1165" s="1" t="s">
        <v>2611</v>
      </c>
      <c r="L1165" s="1" t="s">
        <v>2612</v>
      </c>
      <c r="M1165" s="1"/>
      <c r="N1165" s="1" t="s">
        <v>2613</v>
      </c>
      <c r="O1165" s="1" t="s">
        <v>1312</v>
      </c>
      <c r="P1165" s="1">
        <v>31411</v>
      </c>
      <c r="Q1165" s="1" t="s">
        <v>611</v>
      </c>
      <c r="R1165" s="1" t="s">
        <v>2609</v>
      </c>
      <c r="S1165" s="13"/>
    </row>
    <row r="1166" spans="1:19" ht="37.950000000000003" customHeight="1" x14ac:dyDescent="0.4">
      <c r="A1166" s="1" t="s">
        <v>263</v>
      </c>
      <c r="B1166" s="1" t="s">
        <v>264</v>
      </c>
      <c r="C1166" s="1">
        <v>2363431</v>
      </c>
      <c r="D1166" s="1">
        <v>47747</v>
      </c>
      <c r="E1166" s="1" t="s">
        <v>459</v>
      </c>
      <c r="F1166" s="1" t="s">
        <v>460</v>
      </c>
      <c r="G1166" s="1" t="s">
        <v>11</v>
      </c>
      <c r="H1166" s="1"/>
      <c r="I1166" s="1" t="s">
        <v>823</v>
      </c>
      <c r="J1166" s="2" t="s">
        <v>265</v>
      </c>
      <c r="K1166" s="1" t="s">
        <v>1610</v>
      </c>
      <c r="L1166" s="1" t="s">
        <v>266</v>
      </c>
      <c r="M1166" s="1"/>
      <c r="N1166" s="1" t="s">
        <v>243</v>
      </c>
      <c r="O1166" s="1" t="s">
        <v>13</v>
      </c>
      <c r="P1166" s="1">
        <v>21613</v>
      </c>
      <c r="Q1166" s="1" t="s">
        <v>560</v>
      </c>
      <c r="R1166" s="1" t="s">
        <v>511</v>
      </c>
      <c r="S1166" s="13"/>
    </row>
    <row r="1167" spans="1:19" ht="37.950000000000003" customHeight="1" x14ac:dyDescent="0.4">
      <c r="A1167" s="1" t="s">
        <v>1107</v>
      </c>
      <c r="B1167" s="1" t="s">
        <v>1108</v>
      </c>
      <c r="C1167" s="1">
        <v>17481137</v>
      </c>
      <c r="D1167" s="1">
        <v>2159558</v>
      </c>
      <c r="E1167" s="1" t="s">
        <v>459</v>
      </c>
      <c r="F1167" s="1" t="s">
        <v>912</v>
      </c>
      <c r="G1167" s="1" t="s">
        <v>11</v>
      </c>
      <c r="H1167" s="1"/>
      <c r="I1167" s="1" t="s">
        <v>1109</v>
      </c>
      <c r="J1167" s="2" t="s">
        <v>2380</v>
      </c>
      <c r="K1167" s="1" t="s">
        <v>2381</v>
      </c>
      <c r="L1167" s="1" t="s">
        <v>2382</v>
      </c>
      <c r="M1167" s="1"/>
      <c r="N1167" s="1" t="s">
        <v>46</v>
      </c>
      <c r="O1167" s="1" t="s">
        <v>13</v>
      </c>
      <c r="P1167" s="1">
        <v>21701</v>
      </c>
      <c r="Q1167" s="1" t="s">
        <v>611</v>
      </c>
      <c r="R1167" s="1" t="s">
        <v>46</v>
      </c>
      <c r="S1167" s="13"/>
    </row>
    <row r="1168" spans="1:19" ht="37.950000000000003" customHeight="1" x14ac:dyDescent="0.4">
      <c r="A1168" s="1" t="s">
        <v>9974</v>
      </c>
      <c r="B1168" s="1" t="s">
        <v>9975</v>
      </c>
      <c r="C1168" s="1">
        <v>20407048</v>
      </c>
      <c r="D1168" s="1">
        <v>3002816187</v>
      </c>
      <c r="E1168" s="1" t="s">
        <v>459</v>
      </c>
      <c r="F1168" s="1" t="s">
        <v>460</v>
      </c>
      <c r="G1168" s="1" t="s">
        <v>11</v>
      </c>
      <c r="H1168" s="1"/>
      <c r="I1168" s="1" t="s">
        <v>9976</v>
      </c>
      <c r="J1168" s="2" t="s">
        <v>9977</v>
      </c>
      <c r="K1168" s="1" t="s">
        <v>9978</v>
      </c>
      <c r="L1168" s="1" t="s">
        <v>9979</v>
      </c>
      <c r="M1168" s="1" t="s">
        <v>3214</v>
      </c>
      <c r="N1168" s="1" t="s">
        <v>9980</v>
      </c>
      <c r="O1168" s="1" t="s">
        <v>754</v>
      </c>
      <c r="P1168" s="1">
        <v>33179</v>
      </c>
      <c r="Q1168" s="1" t="s">
        <v>461</v>
      </c>
      <c r="R1168" s="1"/>
      <c r="S1168" s="13"/>
    </row>
    <row r="1169" spans="1:19" ht="37.950000000000003" customHeight="1" x14ac:dyDescent="0.4">
      <c r="A1169" s="1" t="s">
        <v>9321</v>
      </c>
      <c r="B1169" s="1" t="s">
        <v>729</v>
      </c>
      <c r="C1169" s="1">
        <v>8560229</v>
      </c>
      <c r="D1169" s="1">
        <v>3000159816</v>
      </c>
      <c r="E1169" s="1" t="s">
        <v>459</v>
      </c>
      <c r="F1169" s="1" t="s">
        <v>460</v>
      </c>
      <c r="G1169" s="1" t="s">
        <v>11</v>
      </c>
      <c r="H1169" s="1"/>
      <c r="I1169" s="1" t="s">
        <v>9322</v>
      </c>
      <c r="J1169" s="2" t="s">
        <v>9323</v>
      </c>
      <c r="K1169" s="1" t="s">
        <v>9324</v>
      </c>
      <c r="L1169" s="1" t="s">
        <v>9325</v>
      </c>
      <c r="M1169" s="1"/>
      <c r="N1169" s="1" t="s">
        <v>772</v>
      </c>
      <c r="O1169" s="1" t="s">
        <v>50</v>
      </c>
      <c r="P1169" s="1">
        <v>22041</v>
      </c>
      <c r="Q1169" s="1" t="s">
        <v>462</v>
      </c>
      <c r="R1169" s="1"/>
      <c r="S1169" s="13" t="s">
        <v>624</v>
      </c>
    </row>
    <row r="1170" spans="1:19" ht="37.950000000000003" customHeight="1" x14ac:dyDescent="0.4">
      <c r="A1170" s="1" t="s">
        <v>9326</v>
      </c>
      <c r="B1170" s="1" t="s">
        <v>1388</v>
      </c>
      <c r="C1170" s="1">
        <v>18166881</v>
      </c>
      <c r="D1170" s="1">
        <v>3003027083</v>
      </c>
      <c r="E1170" s="1" t="s">
        <v>459</v>
      </c>
      <c r="F1170" s="1" t="s">
        <v>912</v>
      </c>
      <c r="G1170" s="1" t="s">
        <v>11</v>
      </c>
      <c r="H1170" s="1"/>
      <c r="I1170" s="1" t="s">
        <v>9327</v>
      </c>
      <c r="J1170" s="2" t="s">
        <v>9328</v>
      </c>
      <c r="K1170" s="1" t="s">
        <v>9329</v>
      </c>
      <c r="L1170" s="1" t="s">
        <v>4732</v>
      </c>
      <c r="M1170" s="1" t="s">
        <v>2669</v>
      </c>
      <c r="N1170" s="1" t="s">
        <v>1283</v>
      </c>
      <c r="O1170" s="1" t="s">
        <v>754</v>
      </c>
      <c r="P1170" s="1">
        <v>33126</v>
      </c>
      <c r="Q1170" s="1" t="s">
        <v>611</v>
      </c>
      <c r="R1170" s="1"/>
      <c r="S1170" s="13" t="s">
        <v>21</v>
      </c>
    </row>
    <row r="1171" spans="1:19" ht="37.950000000000003" customHeight="1" x14ac:dyDescent="0.4">
      <c r="A1171" s="1" t="s">
        <v>1332</v>
      </c>
      <c r="B1171" s="1" t="s">
        <v>1388</v>
      </c>
      <c r="C1171" s="1">
        <v>19668246</v>
      </c>
      <c r="D1171" s="1">
        <v>3001012306</v>
      </c>
      <c r="E1171" s="1" t="s">
        <v>459</v>
      </c>
      <c r="F1171" s="1" t="s">
        <v>912</v>
      </c>
      <c r="G1171" s="1" t="s">
        <v>11</v>
      </c>
      <c r="H1171" s="1"/>
      <c r="I1171" s="1"/>
      <c r="J1171" s="2" t="s">
        <v>1389</v>
      </c>
      <c r="K1171" s="1" t="s">
        <v>1390</v>
      </c>
      <c r="L1171" s="1" t="s">
        <v>2125</v>
      </c>
      <c r="M1171" s="1" t="s">
        <v>2126</v>
      </c>
      <c r="N1171" s="1" t="s">
        <v>22</v>
      </c>
      <c r="O1171" s="1" t="s">
        <v>13</v>
      </c>
      <c r="P1171" s="1">
        <v>20910</v>
      </c>
      <c r="Q1171" s="1" t="s">
        <v>611</v>
      </c>
      <c r="R1171" s="1" t="s">
        <v>4746</v>
      </c>
      <c r="S1171" s="13" t="s">
        <v>21</v>
      </c>
    </row>
    <row r="1172" spans="1:19" ht="37.950000000000003" customHeight="1" x14ac:dyDescent="0.4">
      <c r="A1172" s="1" t="s">
        <v>3315</v>
      </c>
      <c r="B1172" s="1" t="s">
        <v>3316</v>
      </c>
      <c r="C1172" s="1">
        <v>18960732</v>
      </c>
      <c r="D1172" s="1">
        <v>3002252884</v>
      </c>
      <c r="E1172" s="1" t="s">
        <v>459</v>
      </c>
      <c r="F1172" s="1" t="s">
        <v>460</v>
      </c>
      <c r="G1172" s="1" t="s">
        <v>11</v>
      </c>
      <c r="H1172" s="1"/>
      <c r="I1172" s="1" t="s">
        <v>2069</v>
      </c>
      <c r="J1172" s="2" t="s">
        <v>3317</v>
      </c>
      <c r="K1172" s="1" t="s">
        <v>3318</v>
      </c>
      <c r="L1172" s="1" t="s">
        <v>3319</v>
      </c>
      <c r="M1172" s="1"/>
      <c r="N1172" s="1" t="s">
        <v>1283</v>
      </c>
      <c r="O1172" s="1" t="s">
        <v>754</v>
      </c>
      <c r="P1172" s="1">
        <v>33126</v>
      </c>
      <c r="Q1172" s="1" t="s">
        <v>611</v>
      </c>
      <c r="R1172" s="1" t="s">
        <v>754</v>
      </c>
      <c r="S1172" s="13" t="s">
        <v>21</v>
      </c>
    </row>
    <row r="1173" spans="1:19" ht="37.950000000000003" customHeight="1" x14ac:dyDescent="0.4">
      <c r="A1173" s="1" t="s">
        <v>7998</v>
      </c>
      <c r="B1173" s="1" t="s">
        <v>7999</v>
      </c>
      <c r="C1173" s="1">
        <v>21024457</v>
      </c>
      <c r="D1173" s="1">
        <v>3003297632</v>
      </c>
      <c r="E1173" s="1" t="s">
        <v>459</v>
      </c>
      <c r="F1173" s="1" t="s">
        <v>460</v>
      </c>
      <c r="G1173" s="1"/>
      <c r="H1173" s="1"/>
      <c r="I1173" s="1" t="s">
        <v>8000</v>
      </c>
      <c r="J1173" s="2" t="s">
        <v>8001</v>
      </c>
      <c r="K1173" s="1" t="s">
        <v>8002</v>
      </c>
      <c r="L1173" s="1" t="s">
        <v>8003</v>
      </c>
      <c r="M1173" s="1"/>
      <c r="N1173" s="1" t="s">
        <v>4042</v>
      </c>
      <c r="O1173" s="1" t="s">
        <v>754</v>
      </c>
      <c r="P1173" s="1">
        <v>33062</v>
      </c>
      <c r="Q1173" s="1" t="s">
        <v>461</v>
      </c>
      <c r="R1173" s="1" t="s">
        <v>911</v>
      </c>
      <c r="S1173" s="13" t="s">
        <v>21</v>
      </c>
    </row>
    <row r="1174" spans="1:19" ht="37.950000000000003" customHeight="1" x14ac:dyDescent="0.4">
      <c r="A1174" s="1" t="s">
        <v>2955</v>
      </c>
      <c r="B1174" s="1" t="s">
        <v>2956</v>
      </c>
      <c r="C1174" s="1">
        <v>19053985</v>
      </c>
      <c r="D1174" s="1">
        <v>3002505904</v>
      </c>
      <c r="E1174" s="1" t="s">
        <v>459</v>
      </c>
      <c r="F1174" s="1" t="s">
        <v>460</v>
      </c>
      <c r="G1174" s="1" t="s">
        <v>11</v>
      </c>
      <c r="H1174" s="1"/>
      <c r="I1174" s="1" t="s">
        <v>2957</v>
      </c>
      <c r="J1174" s="2" t="s">
        <v>2958</v>
      </c>
      <c r="K1174" s="1" t="s">
        <v>2959</v>
      </c>
      <c r="L1174" s="1" t="s">
        <v>2960</v>
      </c>
      <c r="M1174" s="1"/>
      <c r="N1174" s="1" t="s">
        <v>1693</v>
      </c>
      <c r="O1174" s="1" t="s">
        <v>754</v>
      </c>
      <c r="P1174" s="1">
        <v>33126</v>
      </c>
      <c r="Q1174" s="1" t="s">
        <v>611</v>
      </c>
      <c r="R1174" s="1" t="s">
        <v>1283</v>
      </c>
      <c r="S1174" s="13" t="s">
        <v>21</v>
      </c>
    </row>
    <row r="1175" spans="1:19" ht="37.950000000000003" customHeight="1" x14ac:dyDescent="0.4">
      <c r="A1175" s="1" t="s">
        <v>267</v>
      </c>
      <c r="B1175" s="1" t="s">
        <v>268</v>
      </c>
      <c r="C1175" s="1">
        <v>631867</v>
      </c>
      <c r="D1175" s="1">
        <v>55898</v>
      </c>
      <c r="E1175" s="1" t="s">
        <v>459</v>
      </c>
      <c r="F1175" s="1" t="s">
        <v>460</v>
      </c>
      <c r="G1175" s="1" t="s">
        <v>11</v>
      </c>
      <c r="H1175" s="1"/>
      <c r="I1175" s="1" t="s">
        <v>269</v>
      </c>
      <c r="J1175" s="2" t="s">
        <v>270</v>
      </c>
      <c r="K1175" s="1" t="s">
        <v>5992</v>
      </c>
      <c r="L1175" s="1" t="s">
        <v>271</v>
      </c>
      <c r="M1175" s="1"/>
      <c r="N1175" s="1" t="s">
        <v>144</v>
      </c>
      <c r="O1175" s="1" t="s">
        <v>13</v>
      </c>
      <c r="P1175" s="1">
        <v>21136</v>
      </c>
      <c r="Q1175" s="1" t="s">
        <v>461</v>
      </c>
      <c r="R1175" s="1" t="s">
        <v>616</v>
      </c>
      <c r="S1175" s="13"/>
    </row>
    <row r="1176" spans="1:19" ht="37.950000000000003" customHeight="1" x14ac:dyDescent="0.4">
      <c r="A1176" s="1" t="s">
        <v>305</v>
      </c>
      <c r="B1176" s="1" t="s">
        <v>7638</v>
      </c>
      <c r="C1176" s="1">
        <v>20395248</v>
      </c>
      <c r="D1176" s="1">
        <v>3002050607</v>
      </c>
      <c r="E1176" s="1" t="s">
        <v>459</v>
      </c>
      <c r="F1176" s="1" t="s">
        <v>912</v>
      </c>
      <c r="G1176" s="1" t="s">
        <v>11</v>
      </c>
      <c r="H1176" s="1"/>
      <c r="I1176" s="1"/>
      <c r="J1176" s="2" t="s">
        <v>7639</v>
      </c>
      <c r="K1176" s="1" t="s">
        <v>5991</v>
      </c>
      <c r="L1176" s="1" t="s">
        <v>989</v>
      </c>
      <c r="M1176" s="1"/>
      <c r="N1176" s="1" t="s">
        <v>970</v>
      </c>
      <c r="O1176" s="1" t="s">
        <v>971</v>
      </c>
      <c r="P1176" s="1">
        <v>46278</v>
      </c>
      <c r="Q1176" s="1" t="s">
        <v>463</v>
      </c>
      <c r="R1176" s="1"/>
      <c r="S1176" s="13"/>
    </row>
    <row r="1177" spans="1:19" ht="37.950000000000003" customHeight="1" x14ac:dyDescent="0.4">
      <c r="A1177" s="1" t="s">
        <v>7230</v>
      </c>
      <c r="B1177" s="1" t="s">
        <v>7231</v>
      </c>
      <c r="C1177" s="1">
        <v>21109914</v>
      </c>
      <c r="D1177" s="1">
        <v>3003262037</v>
      </c>
      <c r="E1177" s="1" t="s">
        <v>459</v>
      </c>
      <c r="F1177" s="1" t="s">
        <v>912</v>
      </c>
      <c r="G1177" s="1"/>
      <c r="H1177" s="1"/>
      <c r="I1177" s="1" t="s">
        <v>7070</v>
      </c>
      <c r="J1177" s="2" t="s">
        <v>7232</v>
      </c>
      <c r="K1177" s="1" t="s">
        <v>7233</v>
      </c>
      <c r="L1177" s="1" t="s">
        <v>969</v>
      </c>
      <c r="M1177" s="1"/>
      <c r="N1177" s="1" t="s">
        <v>970</v>
      </c>
      <c r="O1177" s="1" t="s">
        <v>971</v>
      </c>
      <c r="P1177" s="1">
        <v>46278</v>
      </c>
      <c r="Q1177" s="1" t="s">
        <v>463</v>
      </c>
      <c r="R1177" s="1"/>
      <c r="S1177" s="13" t="s">
        <v>21</v>
      </c>
    </row>
    <row r="1178" spans="1:19" ht="37.950000000000003" customHeight="1" x14ac:dyDescent="0.4">
      <c r="A1178" s="1" t="s">
        <v>8204</v>
      </c>
      <c r="B1178" s="1" t="s">
        <v>10124</v>
      </c>
      <c r="C1178" s="1">
        <v>18821851</v>
      </c>
      <c r="D1178" s="1">
        <v>3001747407</v>
      </c>
      <c r="E1178" s="1" t="s">
        <v>459</v>
      </c>
      <c r="F1178" s="1" t="s">
        <v>460</v>
      </c>
      <c r="G1178" s="1" t="s">
        <v>11</v>
      </c>
      <c r="H1178" s="1"/>
      <c r="I1178" s="1" t="s">
        <v>10125</v>
      </c>
      <c r="J1178" s="2" t="s">
        <v>10126</v>
      </c>
      <c r="K1178" s="1" t="s">
        <v>10127</v>
      </c>
      <c r="L1178" s="1" t="s">
        <v>10128</v>
      </c>
      <c r="M1178" s="1"/>
      <c r="N1178" s="1" t="s">
        <v>1718</v>
      </c>
      <c r="O1178" s="1" t="s">
        <v>754</v>
      </c>
      <c r="P1178" s="1">
        <v>33178</v>
      </c>
      <c r="Q1178" s="1" t="s">
        <v>611</v>
      </c>
      <c r="R1178" s="1"/>
      <c r="S1178" s="13" t="s">
        <v>21</v>
      </c>
    </row>
    <row r="1179" spans="1:19" ht="37.950000000000003" customHeight="1" x14ac:dyDescent="0.4">
      <c r="A1179" s="1" t="s">
        <v>8863</v>
      </c>
      <c r="B1179" s="1" t="s">
        <v>8864</v>
      </c>
      <c r="C1179" s="1">
        <v>20970439</v>
      </c>
      <c r="D1179" s="1">
        <v>3002954696</v>
      </c>
      <c r="E1179" s="1" t="s">
        <v>459</v>
      </c>
      <c r="F1179" s="1" t="s">
        <v>912</v>
      </c>
      <c r="G1179" s="1"/>
      <c r="H1179" s="1"/>
      <c r="I1179" s="1"/>
      <c r="J1179" s="2" t="s">
        <v>8865</v>
      </c>
      <c r="K1179" s="1" t="s">
        <v>8866</v>
      </c>
      <c r="L1179" s="1" t="s">
        <v>8867</v>
      </c>
      <c r="M1179" s="1" t="s">
        <v>7055</v>
      </c>
      <c r="N1179" s="1" t="s">
        <v>8868</v>
      </c>
      <c r="O1179" s="1" t="s">
        <v>236</v>
      </c>
      <c r="P1179" s="1">
        <v>76226</v>
      </c>
      <c r="Q1179" s="1" t="s">
        <v>611</v>
      </c>
      <c r="R1179" s="1"/>
      <c r="S1179" s="13" t="s">
        <v>625</v>
      </c>
    </row>
    <row r="1180" spans="1:19" ht="37.950000000000003" customHeight="1" x14ac:dyDescent="0.4">
      <c r="A1180" s="1" t="s">
        <v>8869</v>
      </c>
      <c r="B1180" s="1" t="s">
        <v>8870</v>
      </c>
      <c r="C1180" s="1">
        <v>20049155</v>
      </c>
      <c r="D1180" s="1">
        <v>3003291122</v>
      </c>
      <c r="E1180" s="1" t="s">
        <v>459</v>
      </c>
      <c r="F1180" s="1" t="s">
        <v>460</v>
      </c>
      <c r="G1180" s="1"/>
      <c r="H1180" s="1"/>
      <c r="I1180" s="1"/>
      <c r="J1180" s="2" t="s">
        <v>8871</v>
      </c>
      <c r="K1180" s="1" t="s">
        <v>8872</v>
      </c>
      <c r="L1180" s="1" t="s">
        <v>8873</v>
      </c>
      <c r="M1180" s="1"/>
      <c r="N1180" s="1" t="s">
        <v>1322</v>
      </c>
      <c r="O1180" s="1" t="s">
        <v>754</v>
      </c>
      <c r="P1180" s="1">
        <v>33624</v>
      </c>
      <c r="Q1180" s="1" t="s">
        <v>611</v>
      </c>
      <c r="R1180" s="1"/>
      <c r="S1180" s="13"/>
    </row>
    <row r="1181" spans="1:19" ht="37.950000000000003" customHeight="1" x14ac:dyDescent="0.4">
      <c r="A1181" s="1" t="s">
        <v>399</v>
      </c>
      <c r="B1181" s="1" t="s">
        <v>400</v>
      </c>
      <c r="C1181" s="1">
        <v>8581288</v>
      </c>
      <c r="D1181" s="1">
        <v>99935871</v>
      </c>
      <c r="E1181" s="1" t="s">
        <v>459</v>
      </c>
      <c r="F1181" s="1" t="s">
        <v>460</v>
      </c>
      <c r="G1181" s="1" t="s">
        <v>11</v>
      </c>
      <c r="H1181" s="1"/>
      <c r="I1181" s="1"/>
      <c r="J1181" s="2" t="s">
        <v>652</v>
      </c>
      <c r="K1181" s="1" t="s">
        <v>1331</v>
      </c>
      <c r="L1181" s="1" t="s">
        <v>401</v>
      </c>
      <c r="M1181" s="1" t="s">
        <v>635</v>
      </c>
      <c r="N1181" s="1" t="s">
        <v>19</v>
      </c>
      <c r="O1181" s="1" t="s">
        <v>13</v>
      </c>
      <c r="P1181" s="1">
        <v>21045</v>
      </c>
      <c r="Q1181" s="1" t="s">
        <v>463</v>
      </c>
      <c r="R1181" s="1"/>
      <c r="S1181" s="13" t="s">
        <v>257</v>
      </c>
    </row>
    <row r="1182" spans="1:19" ht="37.950000000000003" customHeight="1" x14ac:dyDescent="0.4">
      <c r="A1182" s="1" t="s">
        <v>5660</v>
      </c>
      <c r="B1182" s="1" t="s">
        <v>5661</v>
      </c>
      <c r="C1182" s="1">
        <v>20891225</v>
      </c>
      <c r="D1182" s="1">
        <v>3002788714</v>
      </c>
      <c r="E1182" s="1" t="s">
        <v>459</v>
      </c>
      <c r="F1182" s="1" t="s">
        <v>460</v>
      </c>
      <c r="G1182" s="1" t="s">
        <v>11</v>
      </c>
      <c r="H1182" s="1"/>
      <c r="I1182" s="1" t="s">
        <v>5662</v>
      </c>
      <c r="J1182" s="2" t="s">
        <v>5663</v>
      </c>
      <c r="K1182" s="1" t="s">
        <v>5664</v>
      </c>
      <c r="L1182" s="1" t="s">
        <v>5825</v>
      </c>
      <c r="M1182" s="1"/>
      <c r="N1182" s="1" t="s">
        <v>1862</v>
      </c>
      <c r="O1182" s="1" t="s">
        <v>13</v>
      </c>
      <c r="P1182" s="1">
        <v>20723</v>
      </c>
      <c r="Q1182" s="1" t="s">
        <v>611</v>
      </c>
      <c r="R1182" s="1"/>
      <c r="S1182" s="13" t="s">
        <v>624</v>
      </c>
    </row>
    <row r="1183" spans="1:19" ht="37.950000000000003" customHeight="1" x14ac:dyDescent="0.4">
      <c r="A1183" s="1" t="s">
        <v>8431</v>
      </c>
      <c r="B1183" s="1" t="s">
        <v>8432</v>
      </c>
      <c r="C1183" s="1">
        <v>21071789</v>
      </c>
      <c r="D1183" s="1">
        <v>3003001076</v>
      </c>
      <c r="E1183" s="1" t="s">
        <v>459</v>
      </c>
      <c r="F1183" s="1" t="s">
        <v>912</v>
      </c>
      <c r="G1183" s="1"/>
      <c r="H1183" s="1"/>
      <c r="I1183" s="1"/>
      <c r="J1183" s="2" t="s">
        <v>8433</v>
      </c>
      <c r="K1183" s="1" t="s">
        <v>8434</v>
      </c>
      <c r="L1183" s="1" t="s">
        <v>8435</v>
      </c>
      <c r="M1183" s="1"/>
      <c r="N1183" s="1" t="s">
        <v>5605</v>
      </c>
      <c r="O1183" s="1" t="s">
        <v>754</v>
      </c>
      <c r="P1183" s="1">
        <v>33897</v>
      </c>
      <c r="Q1183" s="1" t="s">
        <v>611</v>
      </c>
      <c r="R1183" s="1"/>
      <c r="S1183" s="13"/>
    </row>
    <row r="1184" spans="1:19" ht="37.950000000000003" customHeight="1" x14ac:dyDescent="0.4">
      <c r="A1184" s="1" t="s">
        <v>4105</v>
      </c>
      <c r="B1184" s="1" t="s">
        <v>4106</v>
      </c>
      <c r="C1184" s="1">
        <v>17050418</v>
      </c>
      <c r="D1184" s="1">
        <v>2150413</v>
      </c>
      <c r="E1184" s="1" t="s">
        <v>459</v>
      </c>
      <c r="F1184" s="1" t="s">
        <v>912</v>
      </c>
      <c r="G1184" s="1" t="s">
        <v>11</v>
      </c>
      <c r="H1184" s="1"/>
      <c r="I1184" s="1"/>
      <c r="J1184" s="2" t="s">
        <v>4107</v>
      </c>
      <c r="K1184" s="1" t="s">
        <v>4108</v>
      </c>
      <c r="L1184" s="1" t="s">
        <v>998</v>
      </c>
      <c r="M1184" s="1"/>
      <c r="N1184" s="1" t="s">
        <v>970</v>
      </c>
      <c r="O1184" s="1" t="s">
        <v>971</v>
      </c>
      <c r="P1184" s="1">
        <v>46278</v>
      </c>
      <c r="Q1184" s="1" t="s">
        <v>463</v>
      </c>
      <c r="R1184" s="1"/>
      <c r="S1184" s="13"/>
    </row>
    <row r="1185" spans="1:19" ht="37.950000000000003" customHeight="1" x14ac:dyDescent="0.4">
      <c r="A1185" s="1" t="s">
        <v>1533</v>
      </c>
      <c r="B1185" s="1" t="s">
        <v>3878</v>
      </c>
      <c r="C1185" s="1">
        <v>21322526</v>
      </c>
      <c r="D1185" s="1">
        <v>3003287333</v>
      </c>
      <c r="E1185" s="1" t="s">
        <v>459</v>
      </c>
      <c r="F1185" s="1" t="s">
        <v>460</v>
      </c>
      <c r="G1185" s="1"/>
      <c r="H1185" s="1"/>
      <c r="I1185" s="1"/>
      <c r="J1185" s="2" t="s">
        <v>7234</v>
      </c>
      <c r="K1185" s="1" t="s">
        <v>9330</v>
      </c>
      <c r="L1185" s="1" t="s">
        <v>7235</v>
      </c>
      <c r="M1185" s="1" t="s">
        <v>4700</v>
      </c>
      <c r="N1185" s="1" t="s">
        <v>12</v>
      </c>
      <c r="O1185" s="1" t="s">
        <v>13</v>
      </c>
      <c r="P1185" s="1">
        <v>21234</v>
      </c>
      <c r="Q1185" s="1" t="s">
        <v>611</v>
      </c>
      <c r="R1185" s="1" t="s">
        <v>12</v>
      </c>
      <c r="S1185" s="13" t="s">
        <v>21</v>
      </c>
    </row>
    <row r="1186" spans="1:19" ht="37.950000000000003" customHeight="1" x14ac:dyDescent="0.4">
      <c r="A1186" s="1" t="s">
        <v>9765</v>
      </c>
      <c r="B1186" s="1" t="s">
        <v>4397</v>
      </c>
      <c r="C1186" s="1">
        <v>20210492</v>
      </c>
      <c r="D1186" s="1">
        <v>3001920518</v>
      </c>
      <c r="E1186" s="1" t="s">
        <v>459</v>
      </c>
      <c r="F1186" s="1" t="s">
        <v>460</v>
      </c>
      <c r="G1186" s="1" t="s">
        <v>11</v>
      </c>
      <c r="H1186" s="1"/>
      <c r="I1186" s="1" t="s">
        <v>9766</v>
      </c>
      <c r="J1186" s="2" t="s">
        <v>9767</v>
      </c>
      <c r="K1186" s="1" t="s">
        <v>9768</v>
      </c>
      <c r="L1186" s="1" t="s">
        <v>9769</v>
      </c>
      <c r="M1186" s="1"/>
      <c r="N1186" s="1" t="s">
        <v>67</v>
      </c>
      <c r="O1186" s="1" t="s">
        <v>50</v>
      </c>
      <c r="P1186" s="1">
        <v>22192</v>
      </c>
      <c r="Q1186" s="1" t="s">
        <v>611</v>
      </c>
      <c r="R1186" s="1"/>
      <c r="S1186" s="13" t="s">
        <v>6068</v>
      </c>
    </row>
    <row r="1187" spans="1:19" ht="37.950000000000003" customHeight="1" x14ac:dyDescent="0.4">
      <c r="A1187" s="1" t="s">
        <v>7236</v>
      </c>
      <c r="B1187" s="1" t="s">
        <v>7237</v>
      </c>
      <c r="C1187" s="1">
        <v>19565242</v>
      </c>
      <c r="D1187" s="1">
        <v>3001356667</v>
      </c>
      <c r="E1187" s="1" t="s">
        <v>459</v>
      </c>
      <c r="F1187" s="1" t="s">
        <v>912</v>
      </c>
      <c r="G1187" s="1"/>
      <c r="H1187" s="1"/>
      <c r="I1187" s="1" t="s">
        <v>3886</v>
      </c>
      <c r="J1187" s="2" t="s">
        <v>7238</v>
      </c>
      <c r="K1187" s="1" t="s">
        <v>1242</v>
      </c>
      <c r="L1187" s="1" t="s">
        <v>969</v>
      </c>
      <c r="M1187" s="1"/>
      <c r="N1187" s="1" t="s">
        <v>970</v>
      </c>
      <c r="O1187" s="1" t="s">
        <v>971</v>
      </c>
      <c r="P1187" s="1">
        <v>46278</v>
      </c>
      <c r="Q1187" s="1" t="s">
        <v>463</v>
      </c>
      <c r="R1187" s="1" t="s">
        <v>405</v>
      </c>
      <c r="S1187" s="13"/>
    </row>
    <row r="1188" spans="1:19" ht="37.950000000000003" customHeight="1" x14ac:dyDescent="0.4">
      <c r="A1188" s="1" t="s">
        <v>1565</v>
      </c>
      <c r="B1188" s="1" t="s">
        <v>2203</v>
      </c>
      <c r="C1188" s="1">
        <v>19421086</v>
      </c>
      <c r="D1188" s="1">
        <v>3000783915</v>
      </c>
      <c r="E1188" s="1" t="s">
        <v>459</v>
      </c>
      <c r="F1188" s="1" t="s">
        <v>912</v>
      </c>
      <c r="G1188" s="1" t="s">
        <v>11</v>
      </c>
      <c r="H1188" s="1"/>
      <c r="I1188" s="1" t="s">
        <v>1566</v>
      </c>
      <c r="J1188" s="2" t="s">
        <v>1567</v>
      </c>
      <c r="K1188" s="1" t="s">
        <v>4297</v>
      </c>
      <c r="L1188" s="1" t="s">
        <v>1569</v>
      </c>
      <c r="M1188" s="1" t="s">
        <v>1570</v>
      </c>
      <c r="N1188" s="1" t="s">
        <v>36</v>
      </c>
      <c r="O1188" s="1" t="s">
        <v>13</v>
      </c>
      <c r="P1188" s="1">
        <v>21842</v>
      </c>
      <c r="Q1188" s="1" t="s">
        <v>611</v>
      </c>
      <c r="R1188" s="1" t="s">
        <v>1571</v>
      </c>
      <c r="S1188" s="13"/>
    </row>
    <row r="1189" spans="1:19" ht="37.950000000000003" customHeight="1" x14ac:dyDescent="0.4">
      <c r="A1189" s="1" t="s">
        <v>2108</v>
      </c>
      <c r="B1189" s="1" t="s">
        <v>2109</v>
      </c>
      <c r="C1189" s="1">
        <v>18796340</v>
      </c>
      <c r="D1189" s="1">
        <v>3001256906</v>
      </c>
      <c r="E1189" s="1" t="s">
        <v>459</v>
      </c>
      <c r="F1189" s="1" t="s">
        <v>460</v>
      </c>
      <c r="G1189" s="1" t="s">
        <v>11</v>
      </c>
      <c r="H1189" s="1"/>
      <c r="I1189" s="1" t="s">
        <v>5665</v>
      </c>
      <c r="J1189" s="2" t="s">
        <v>2110</v>
      </c>
      <c r="K1189" s="1" t="s">
        <v>2111</v>
      </c>
      <c r="L1189" s="1" t="s">
        <v>5666</v>
      </c>
      <c r="M1189" s="1" t="s">
        <v>5667</v>
      </c>
      <c r="N1189" s="1" t="s">
        <v>752</v>
      </c>
      <c r="O1189" s="1" t="s">
        <v>754</v>
      </c>
      <c r="P1189" s="1">
        <v>32837</v>
      </c>
      <c r="Q1189" s="1" t="s">
        <v>611</v>
      </c>
      <c r="R1189" s="1"/>
      <c r="S1189" s="13" t="s">
        <v>21</v>
      </c>
    </row>
    <row r="1190" spans="1:19" ht="37.950000000000003" customHeight="1" x14ac:dyDescent="0.4">
      <c r="A1190" s="1" t="s">
        <v>8874</v>
      </c>
      <c r="B1190" s="1" t="s">
        <v>8875</v>
      </c>
      <c r="C1190" s="1">
        <v>18790494</v>
      </c>
      <c r="D1190" s="1">
        <v>3001588095</v>
      </c>
      <c r="E1190" s="1" t="s">
        <v>459</v>
      </c>
      <c r="F1190" s="1" t="s">
        <v>912</v>
      </c>
      <c r="G1190" s="1"/>
      <c r="H1190" s="1"/>
      <c r="I1190" s="1" t="s">
        <v>7070</v>
      </c>
      <c r="J1190" s="2" t="s">
        <v>8876</v>
      </c>
      <c r="K1190" s="1" t="s">
        <v>8877</v>
      </c>
      <c r="L1190" s="1" t="s">
        <v>969</v>
      </c>
      <c r="M1190" s="1"/>
      <c r="N1190" s="1" t="s">
        <v>970</v>
      </c>
      <c r="O1190" s="1" t="s">
        <v>971</v>
      </c>
      <c r="P1190" s="1">
        <v>46278</v>
      </c>
      <c r="Q1190" s="1" t="s">
        <v>463</v>
      </c>
      <c r="R1190" s="1"/>
      <c r="S1190" s="13"/>
    </row>
    <row r="1191" spans="1:19" ht="37.950000000000003" customHeight="1" x14ac:dyDescent="0.4">
      <c r="A1191" s="1" t="s">
        <v>987</v>
      </c>
      <c r="B1191" s="1" t="s">
        <v>1110</v>
      </c>
      <c r="C1191" s="1">
        <v>13116184</v>
      </c>
      <c r="D1191" s="1">
        <v>100014545</v>
      </c>
      <c r="E1191" s="1" t="s">
        <v>459</v>
      </c>
      <c r="F1191" s="1" t="s">
        <v>912</v>
      </c>
      <c r="G1191" s="1" t="s">
        <v>11</v>
      </c>
      <c r="H1191" s="1"/>
      <c r="I1191" s="1"/>
      <c r="J1191" s="2" t="s">
        <v>1111</v>
      </c>
      <c r="K1191" s="1" t="s">
        <v>1112</v>
      </c>
      <c r="L1191" s="1" t="s">
        <v>1113</v>
      </c>
      <c r="M1191" s="1" t="s">
        <v>1114</v>
      </c>
      <c r="N1191" s="1" t="s">
        <v>725</v>
      </c>
      <c r="O1191" s="1" t="s">
        <v>13</v>
      </c>
      <c r="P1191" s="1">
        <v>21050</v>
      </c>
      <c r="Q1191" s="1" t="s">
        <v>611</v>
      </c>
      <c r="R1191" s="1"/>
      <c r="S1191" s="13"/>
    </row>
    <row r="1192" spans="1:19" ht="37.950000000000003" customHeight="1" x14ac:dyDescent="0.4">
      <c r="A1192" s="1" t="s">
        <v>6420</v>
      </c>
      <c r="B1192" s="1" t="s">
        <v>6421</v>
      </c>
      <c r="C1192" s="1">
        <v>21090744</v>
      </c>
      <c r="D1192" s="1">
        <v>3003188689</v>
      </c>
      <c r="E1192" s="1" t="s">
        <v>459</v>
      </c>
      <c r="F1192" s="1" t="s">
        <v>460</v>
      </c>
      <c r="G1192" s="1" t="s">
        <v>11</v>
      </c>
      <c r="H1192" s="1"/>
      <c r="I1192" s="1" t="s">
        <v>6422</v>
      </c>
      <c r="J1192" s="2" t="s">
        <v>6423</v>
      </c>
      <c r="K1192" s="1" t="s">
        <v>6424</v>
      </c>
      <c r="L1192" s="1" t="s">
        <v>6425</v>
      </c>
      <c r="M1192" s="1"/>
      <c r="N1192" s="1" t="s">
        <v>4434</v>
      </c>
      <c r="O1192" s="1" t="s">
        <v>754</v>
      </c>
      <c r="P1192" s="1">
        <v>34747</v>
      </c>
      <c r="Q1192" s="1" t="s">
        <v>461</v>
      </c>
      <c r="R1192" s="1"/>
      <c r="S1192" s="13"/>
    </row>
    <row r="1193" spans="1:19" ht="37.950000000000003" customHeight="1" x14ac:dyDescent="0.4">
      <c r="A1193" s="1" t="s">
        <v>3889</v>
      </c>
      <c r="B1193" s="1" t="s">
        <v>8878</v>
      </c>
      <c r="C1193" s="1">
        <v>21237439</v>
      </c>
      <c r="D1193" s="1">
        <v>3003262036</v>
      </c>
      <c r="E1193" s="1" t="s">
        <v>459</v>
      </c>
      <c r="F1193" s="1" t="s">
        <v>912</v>
      </c>
      <c r="G1193" s="1"/>
      <c r="H1193" s="1"/>
      <c r="I1193" s="1" t="s">
        <v>7070</v>
      </c>
      <c r="J1193" s="2" t="s">
        <v>8879</v>
      </c>
      <c r="K1193" s="1" t="s">
        <v>8880</v>
      </c>
      <c r="L1193" s="1" t="s">
        <v>969</v>
      </c>
      <c r="M1193" s="1"/>
      <c r="N1193" s="1" t="s">
        <v>970</v>
      </c>
      <c r="O1193" s="1" t="s">
        <v>971</v>
      </c>
      <c r="P1193" s="1">
        <v>46278</v>
      </c>
      <c r="Q1193" s="1" t="s">
        <v>463</v>
      </c>
      <c r="R1193" s="1"/>
      <c r="S1193" s="13"/>
    </row>
    <row r="1194" spans="1:19" ht="37.950000000000003" customHeight="1" x14ac:dyDescent="0.4">
      <c r="A1194" s="1" t="s">
        <v>8004</v>
      </c>
      <c r="B1194" s="1" t="s">
        <v>8005</v>
      </c>
      <c r="C1194" s="1">
        <v>19081245</v>
      </c>
      <c r="D1194" s="1">
        <v>3003284285</v>
      </c>
      <c r="E1194" s="1" t="s">
        <v>459</v>
      </c>
      <c r="F1194" s="1" t="s">
        <v>912</v>
      </c>
      <c r="G1194" s="1"/>
      <c r="H1194" s="1"/>
      <c r="I1194" s="1"/>
      <c r="J1194" s="2" t="s">
        <v>8006</v>
      </c>
      <c r="K1194" s="1" t="s">
        <v>8007</v>
      </c>
      <c r="L1194" s="1" t="s">
        <v>7735</v>
      </c>
      <c r="M1194" s="1"/>
      <c r="N1194" s="1" t="s">
        <v>2363</v>
      </c>
      <c r="O1194" s="1" t="s">
        <v>754</v>
      </c>
      <c r="P1194" s="1">
        <v>33309</v>
      </c>
      <c r="Q1194" s="1" t="s">
        <v>611</v>
      </c>
      <c r="R1194" s="1" t="s">
        <v>911</v>
      </c>
      <c r="S1194" s="13"/>
    </row>
    <row r="1195" spans="1:19" ht="37.950000000000003" customHeight="1" x14ac:dyDescent="0.4">
      <c r="A1195" s="1" t="s">
        <v>2339</v>
      </c>
      <c r="B1195" s="1" t="s">
        <v>3696</v>
      </c>
      <c r="C1195" s="1">
        <v>20567897</v>
      </c>
      <c r="D1195" s="1">
        <v>3003098903</v>
      </c>
      <c r="E1195" s="1" t="s">
        <v>459</v>
      </c>
      <c r="F1195" s="1" t="s">
        <v>460</v>
      </c>
      <c r="G1195" s="1" t="s">
        <v>11</v>
      </c>
      <c r="H1195" s="1"/>
      <c r="I1195" s="1" t="s">
        <v>7640</v>
      </c>
      <c r="J1195" s="2" t="s">
        <v>7641</v>
      </c>
      <c r="K1195" s="1" t="s">
        <v>7642</v>
      </c>
      <c r="L1195" s="1" t="s">
        <v>7643</v>
      </c>
      <c r="M1195" s="1"/>
      <c r="N1195" s="1" t="s">
        <v>752</v>
      </c>
      <c r="O1195" s="1" t="s">
        <v>754</v>
      </c>
      <c r="P1195" s="1">
        <v>32829</v>
      </c>
      <c r="Q1195" s="1" t="s">
        <v>461</v>
      </c>
      <c r="R1195" s="1"/>
      <c r="S1195" s="13"/>
    </row>
    <row r="1196" spans="1:19" ht="37.950000000000003" customHeight="1" x14ac:dyDescent="0.4">
      <c r="A1196" s="1" t="s">
        <v>3695</v>
      </c>
      <c r="B1196" s="1" t="s">
        <v>3696</v>
      </c>
      <c r="C1196" s="1">
        <v>16531088</v>
      </c>
      <c r="D1196" s="1">
        <v>2122784</v>
      </c>
      <c r="E1196" s="1" t="s">
        <v>459</v>
      </c>
      <c r="F1196" s="1" t="s">
        <v>912</v>
      </c>
      <c r="G1196" s="1" t="s">
        <v>11</v>
      </c>
      <c r="H1196" s="1"/>
      <c r="I1196" s="1" t="s">
        <v>3697</v>
      </c>
      <c r="J1196" s="2" t="s">
        <v>3698</v>
      </c>
      <c r="K1196" s="1" t="s">
        <v>3699</v>
      </c>
      <c r="L1196" s="1" t="s">
        <v>3700</v>
      </c>
      <c r="M1196" s="1"/>
      <c r="N1196" s="1" t="s">
        <v>3701</v>
      </c>
      <c r="O1196" s="1" t="s">
        <v>1291</v>
      </c>
      <c r="P1196" s="1">
        <v>28451</v>
      </c>
      <c r="Q1196" s="1" t="s">
        <v>611</v>
      </c>
      <c r="R1196" s="1" t="s">
        <v>3182</v>
      </c>
      <c r="S1196" s="13"/>
    </row>
    <row r="1197" spans="1:19" ht="37.950000000000003" customHeight="1" x14ac:dyDescent="0.4">
      <c r="A1197" s="1" t="s">
        <v>2449</v>
      </c>
      <c r="B1197" s="1" t="s">
        <v>2450</v>
      </c>
      <c r="C1197" s="1">
        <v>19551820</v>
      </c>
      <c r="D1197" s="1">
        <v>3000992925</v>
      </c>
      <c r="E1197" s="1" t="s">
        <v>459</v>
      </c>
      <c r="F1197" s="1" t="s">
        <v>912</v>
      </c>
      <c r="G1197" s="1" t="s">
        <v>11</v>
      </c>
      <c r="H1197" s="1"/>
      <c r="I1197" s="1"/>
      <c r="J1197" s="2" t="s">
        <v>9770</v>
      </c>
      <c r="K1197" s="1" t="s">
        <v>1143</v>
      </c>
      <c r="L1197" s="1" t="s">
        <v>969</v>
      </c>
      <c r="M1197" s="1"/>
      <c r="N1197" s="1" t="s">
        <v>9771</v>
      </c>
      <c r="O1197" s="1" t="s">
        <v>971</v>
      </c>
      <c r="P1197" s="1">
        <v>46278</v>
      </c>
      <c r="Q1197" s="1" t="s">
        <v>463</v>
      </c>
      <c r="R1197" s="1" t="s">
        <v>405</v>
      </c>
      <c r="S1197" s="13"/>
    </row>
    <row r="1198" spans="1:19" ht="37.950000000000003" customHeight="1" x14ac:dyDescent="0.4">
      <c r="A1198" s="1" t="s">
        <v>88</v>
      </c>
      <c r="B1198" s="1" t="s">
        <v>2450</v>
      </c>
      <c r="C1198" s="1">
        <v>19019296</v>
      </c>
      <c r="D1198" s="1">
        <v>3000471132</v>
      </c>
      <c r="E1198" s="1" t="s">
        <v>459</v>
      </c>
      <c r="F1198" s="1" t="s">
        <v>912</v>
      </c>
      <c r="G1198" s="1" t="s">
        <v>11</v>
      </c>
      <c r="H1198" s="1"/>
      <c r="I1198" s="1"/>
      <c r="J1198" s="2" t="s">
        <v>3478</v>
      </c>
      <c r="K1198" s="1" t="s">
        <v>3479</v>
      </c>
      <c r="L1198" s="1" t="s">
        <v>989</v>
      </c>
      <c r="M1198" s="1"/>
      <c r="N1198" s="1" t="s">
        <v>970</v>
      </c>
      <c r="O1198" s="1" t="s">
        <v>971</v>
      </c>
      <c r="P1198" s="1">
        <v>46278</v>
      </c>
      <c r="Q1198" s="1" t="s">
        <v>463</v>
      </c>
      <c r="R1198" s="1"/>
      <c r="S1198" s="13"/>
    </row>
    <row r="1199" spans="1:19" ht="37.950000000000003" customHeight="1" x14ac:dyDescent="0.4">
      <c r="A1199" s="1" t="s">
        <v>2303</v>
      </c>
      <c r="B1199" s="1" t="s">
        <v>658</v>
      </c>
      <c r="C1199" s="1">
        <v>20712970</v>
      </c>
      <c r="D1199" s="1">
        <v>3002542000</v>
      </c>
      <c r="E1199" s="1" t="s">
        <v>459</v>
      </c>
      <c r="F1199" s="1" t="s">
        <v>460</v>
      </c>
      <c r="G1199" s="1" t="s">
        <v>11</v>
      </c>
      <c r="H1199" s="1"/>
      <c r="I1199" s="1" t="s">
        <v>3847</v>
      </c>
      <c r="J1199" s="2" t="s">
        <v>3848</v>
      </c>
      <c r="K1199" s="1" t="s">
        <v>3849</v>
      </c>
      <c r="L1199" s="1" t="s">
        <v>2880</v>
      </c>
      <c r="M1199" s="1" t="s">
        <v>182</v>
      </c>
      <c r="N1199" s="1" t="s">
        <v>26</v>
      </c>
      <c r="O1199" s="1" t="s">
        <v>13</v>
      </c>
      <c r="P1199" s="1">
        <v>20715</v>
      </c>
      <c r="Q1199" s="1" t="s">
        <v>464</v>
      </c>
      <c r="R1199" s="1" t="s">
        <v>3850</v>
      </c>
      <c r="S1199" s="13"/>
    </row>
    <row r="1200" spans="1:19" ht="37.950000000000003" customHeight="1" x14ac:dyDescent="0.4">
      <c r="A1200" s="1" t="s">
        <v>1737</v>
      </c>
      <c r="B1200" s="1" t="s">
        <v>658</v>
      </c>
      <c r="C1200" s="1">
        <v>20768734</v>
      </c>
      <c r="D1200" s="1">
        <v>3003282145</v>
      </c>
      <c r="E1200" s="1" t="s">
        <v>459</v>
      </c>
      <c r="F1200" s="1" t="s">
        <v>460</v>
      </c>
      <c r="G1200" s="1"/>
      <c r="H1200" s="1"/>
      <c r="I1200" s="1" t="s">
        <v>6666</v>
      </c>
      <c r="J1200" s="2" t="s">
        <v>6967</v>
      </c>
      <c r="K1200" s="1" t="s">
        <v>6968</v>
      </c>
      <c r="L1200" s="1" t="s">
        <v>6785</v>
      </c>
      <c r="M1200" s="1"/>
      <c r="N1200" s="1" t="s">
        <v>1786</v>
      </c>
      <c r="O1200" s="1" t="s">
        <v>1314</v>
      </c>
      <c r="P1200" s="1">
        <v>64063</v>
      </c>
      <c r="Q1200" s="1" t="s">
        <v>611</v>
      </c>
      <c r="R1200" s="1" t="s">
        <v>204</v>
      </c>
      <c r="S1200" s="13"/>
    </row>
    <row r="1201" spans="1:19" ht="37.950000000000003" customHeight="1" x14ac:dyDescent="0.4">
      <c r="A1201" s="1" t="s">
        <v>2325</v>
      </c>
      <c r="B1201" s="1" t="s">
        <v>658</v>
      </c>
      <c r="C1201" s="1">
        <v>19719925</v>
      </c>
      <c r="D1201" s="1">
        <v>3001091639</v>
      </c>
      <c r="E1201" s="1" t="s">
        <v>459</v>
      </c>
      <c r="F1201" s="1" t="s">
        <v>912</v>
      </c>
      <c r="G1201" s="1" t="s">
        <v>11</v>
      </c>
      <c r="H1201" s="1"/>
      <c r="I1201" s="1" t="s">
        <v>1580</v>
      </c>
      <c r="J1201" s="2" t="s">
        <v>2326</v>
      </c>
      <c r="K1201" s="1" t="s">
        <v>2356</v>
      </c>
      <c r="L1201" s="1" t="s">
        <v>2357</v>
      </c>
      <c r="M1201" s="1"/>
      <c r="N1201" s="1" t="s">
        <v>53</v>
      </c>
      <c r="O1201" s="1" t="s">
        <v>13</v>
      </c>
      <c r="P1201" s="1">
        <v>21117</v>
      </c>
      <c r="Q1201" s="1" t="s">
        <v>611</v>
      </c>
      <c r="R1201" s="1" t="s">
        <v>616</v>
      </c>
      <c r="S1201" s="13"/>
    </row>
    <row r="1202" spans="1:19" ht="37.950000000000003" customHeight="1" x14ac:dyDescent="0.4">
      <c r="A1202" s="1" t="s">
        <v>287</v>
      </c>
      <c r="B1202" s="1" t="s">
        <v>8436</v>
      </c>
      <c r="C1202" s="1">
        <v>21156274</v>
      </c>
      <c r="D1202" s="1">
        <v>3003072176</v>
      </c>
      <c r="E1202" s="1" t="s">
        <v>459</v>
      </c>
      <c r="F1202" s="1" t="s">
        <v>460</v>
      </c>
      <c r="G1202" s="1"/>
      <c r="H1202" s="1"/>
      <c r="I1202" s="1" t="s">
        <v>8437</v>
      </c>
      <c r="J1202" s="2" t="s">
        <v>8438</v>
      </c>
      <c r="K1202" s="1" t="s">
        <v>8439</v>
      </c>
      <c r="L1202" s="1" t="s">
        <v>8440</v>
      </c>
      <c r="M1202" s="1"/>
      <c r="N1202" s="1" t="s">
        <v>26</v>
      </c>
      <c r="O1202" s="1" t="s">
        <v>13</v>
      </c>
      <c r="P1202" s="1">
        <v>20716</v>
      </c>
      <c r="Q1202" s="1" t="s">
        <v>611</v>
      </c>
      <c r="R1202" s="1" t="s">
        <v>8441</v>
      </c>
      <c r="S1202" s="13"/>
    </row>
    <row r="1203" spans="1:19" ht="37.950000000000003" customHeight="1" x14ac:dyDescent="0.4">
      <c r="A1203" s="1" t="s">
        <v>272</v>
      </c>
      <c r="B1203" s="1" t="s">
        <v>3480</v>
      </c>
      <c r="C1203" s="1">
        <v>2002403</v>
      </c>
      <c r="D1203" s="1">
        <v>15727</v>
      </c>
      <c r="E1203" s="1" t="s">
        <v>459</v>
      </c>
      <c r="F1203" s="1" t="s">
        <v>460</v>
      </c>
      <c r="G1203" s="1" t="s">
        <v>11</v>
      </c>
      <c r="H1203" s="1"/>
      <c r="I1203" s="1" t="s">
        <v>79</v>
      </c>
      <c r="J1203" s="2" t="s">
        <v>3481</v>
      </c>
      <c r="K1203" s="1" t="s">
        <v>3482</v>
      </c>
      <c r="L1203" s="1" t="s">
        <v>3483</v>
      </c>
      <c r="M1203" s="1"/>
      <c r="N1203" s="1" t="s">
        <v>91</v>
      </c>
      <c r="O1203" s="1" t="s">
        <v>13</v>
      </c>
      <c r="P1203" s="1">
        <v>20886</v>
      </c>
      <c r="Q1203" s="1" t="s">
        <v>462</v>
      </c>
      <c r="R1203" s="1" t="s">
        <v>515</v>
      </c>
      <c r="S1203" s="13"/>
    </row>
    <row r="1204" spans="1:19" ht="37.950000000000003" customHeight="1" x14ac:dyDescent="0.4">
      <c r="A1204" s="1" t="s">
        <v>3429</v>
      </c>
      <c r="B1204" s="1" t="s">
        <v>5668</v>
      </c>
      <c r="C1204" s="1">
        <v>20460759</v>
      </c>
      <c r="D1204" s="1">
        <v>3003072684</v>
      </c>
      <c r="E1204" s="1" t="s">
        <v>459</v>
      </c>
      <c r="F1204" s="1" t="s">
        <v>912</v>
      </c>
      <c r="G1204" s="1" t="s">
        <v>11</v>
      </c>
      <c r="H1204" s="1"/>
      <c r="I1204" s="1" t="s">
        <v>5259</v>
      </c>
      <c r="J1204" s="2" t="s">
        <v>5669</v>
      </c>
      <c r="K1204" s="1" t="s">
        <v>5670</v>
      </c>
      <c r="L1204" s="1" t="s">
        <v>4627</v>
      </c>
      <c r="M1204" s="1"/>
      <c r="N1204" s="1" t="s">
        <v>4628</v>
      </c>
      <c r="O1204" s="1" t="s">
        <v>1326</v>
      </c>
      <c r="P1204" s="1">
        <v>70806</v>
      </c>
      <c r="Q1204" s="1" t="s">
        <v>611</v>
      </c>
      <c r="R1204" s="1" t="s">
        <v>5671</v>
      </c>
      <c r="S1204" s="13"/>
    </row>
    <row r="1205" spans="1:19" ht="37.950000000000003" customHeight="1" x14ac:dyDescent="0.4">
      <c r="A1205" s="1" t="s">
        <v>138</v>
      </c>
      <c r="B1205" s="1" t="s">
        <v>3702</v>
      </c>
      <c r="C1205" s="1">
        <v>18873913</v>
      </c>
      <c r="D1205" s="1">
        <v>3002749034</v>
      </c>
      <c r="E1205" s="1" t="s">
        <v>459</v>
      </c>
      <c r="F1205" s="1" t="s">
        <v>912</v>
      </c>
      <c r="G1205" s="1" t="s">
        <v>11</v>
      </c>
      <c r="H1205" s="1"/>
      <c r="I1205" s="1" t="s">
        <v>3066</v>
      </c>
      <c r="J1205" s="2" t="s">
        <v>3703</v>
      </c>
      <c r="K1205" s="1" t="s">
        <v>3704</v>
      </c>
      <c r="L1205" s="1" t="s">
        <v>3705</v>
      </c>
      <c r="M1205" s="1" t="s">
        <v>3706</v>
      </c>
      <c r="N1205" s="1" t="s">
        <v>1718</v>
      </c>
      <c r="O1205" s="1" t="s">
        <v>754</v>
      </c>
      <c r="P1205" s="1">
        <v>33178</v>
      </c>
      <c r="Q1205" s="1" t="s">
        <v>611</v>
      </c>
      <c r="R1205" s="1" t="s">
        <v>1756</v>
      </c>
      <c r="S1205" s="13" t="s">
        <v>21</v>
      </c>
    </row>
    <row r="1206" spans="1:19" ht="37.950000000000003" customHeight="1" x14ac:dyDescent="0.4">
      <c r="A1206" s="1" t="s">
        <v>2383</v>
      </c>
      <c r="B1206" s="1" t="s">
        <v>2705</v>
      </c>
      <c r="C1206" s="1">
        <v>17211756</v>
      </c>
      <c r="D1206" s="1">
        <v>3000387381</v>
      </c>
      <c r="E1206" s="1" t="s">
        <v>459</v>
      </c>
      <c r="F1206" s="1" t="s">
        <v>912</v>
      </c>
      <c r="G1206" s="1" t="s">
        <v>11</v>
      </c>
      <c r="H1206" s="1"/>
      <c r="I1206" s="1" t="s">
        <v>3066</v>
      </c>
      <c r="J1206" s="2" t="s">
        <v>6427</v>
      </c>
      <c r="K1206" s="1" t="s">
        <v>6428</v>
      </c>
      <c r="L1206" s="1" t="s">
        <v>6429</v>
      </c>
      <c r="M1206" s="1"/>
      <c r="N1206" s="1" t="s">
        <v>6430</v>
      </c>
      <c r="O1206" s="1" t="s">
        <v>754</v>
      </c>
      <c r="P1206" s="1">
        <v>33027</v>
      </c>
      <c r="Q1206" s="1" t="s">
        <v>611</v>
      </c>
      <c r="R1206" s="1"/>
      <c r="S1206" s="13" t="s">
        <v>21</v>
      </c>
    </row>
    <row r="1207" spans="1:19" ht="37.950000000000003" customHeight="1" x14ac:dyDescent="0.4">
      <c r="A1207" s="1" t="s">
        <v>7644</v>
      </c>
      <c r="B1207" s="1" t="s">
        <v>7645</v>
      </c>
      <c r="C1207" s="1">
        <v>21210987</v>
      </c>
      <c r="D1207" s="1">
        <v>3003127509</v>
      </c>
      <c r="E1207" s="1" t="s">
        <v>459</v>
      </c>
      <c r="F1207" s="1" t="s">
        <v>460</v>
      </c>
      <c r="G1207" s="1" t="s">
        <v>11</v>
      </c>
      <c r="H1207" s="1"/>
      <c r="I1207" s="1"/>
      <c r="J1207" s="2" t="s">
        <v>7646</v>
      </c>
      <c r="K1207" s="1" t="s">
        <v>7647</v>
      </c>
      <c r="L1207" s="1" t="s">
        <v>7648</v>
      </c>
      <c r="M1207" s="1"/>
      <c r="N1207" s="1" t="s">
        <v>12</v>
      </c>
      <c r="O1207" s="1" t="s">
        <v>13</v>
      </c>
      <c r="P1207" s="1">
        <v>21211</v>
      </c>
      <c r="Q1207" s="1" t="s">
        <v>611</v>
      </c>
      <c r="R1207" s="1" t="s">
        <v>12</v>
      </c>
      <c r="S1207" s="13"/>
    </row>
    <row r="1208" spans="1:19" ht="37.950000000000003" customHeight="1" x14ac:dyDescent="0.4">
      <c r="A1208" s="1" t="s">
        <v>9772</v>
      </c>
      <c r="B1208" s="1" t="s">
        <v>2630</v>
      </c>
      <c r="C1208" s="1">
        <v>18274581</v>
      </c>
      <c r="D1208" s="1">
        <v>3000562058</v>
      </c>
      <c r="E1208" s="1" t="s">
        <v>459</v>
      </c>
      <c r="F1208" s="1" t="s">
        <v>912</v>
      </c>
      <c r="G1208" s="1" t="s">
        <v>11</v>
      </c>
      <c r="H1208" s="1"/>
      <c r="I1208" s="1" t="s">
        <v>9773</v>
      </c>
      <c r="J1208" s="2" t="s">
        <v>9774</v>
      </c>
      <c r="K1208" s="1" t="s">
        <v>9775</v>
      </c>
      <c r="L1208" s="1" t="s">
        <v>9776</v>
      </c>
      <c r="M1208" s="1"/>
      <c r="N1208" s="1" t="s">
        <v>1647</v>
      </c>
      <c r="O1208" s="1" t="s">
        <v>236</v>
      </c>
      <c r="P1208" s="1">
        <v>75081</v>
      </c>
      <c r="Q1208" s="1" t="s">
        <v>611</v>
      </c>
      <c r="R1208" s="1" t="s">
        <v>1648</v>
      </c>
      <c r="S1208" s="13"/>
    </row>
    <row r="1209" spans="1:19" ht="37.950000000000003" customHeight="1" x14ac:dyDescent="0.4">
      <c r="A1209" s="1" t="s">
        <v>5184</v>
      </c>
      <c r="B1209" s="1" t="s">
        <v>5185</v>
      </c>
      <c r="C1209" s="1">
        <v>2933933</v>
      </c>
      <c r="D1209" s="1">
        <v>33713</v>
      </c>
      <c r="E1209" s="1" t="s">
        <v>459</v>
      </c>
      <c r="F1209" s="1" t="s">
        <v>460</v>
      </c>
      <c r="G1209" s="1" t="s">
        <v>11</v>
      </c>
      <c r="H1209" s="1"/>
      <c r="I1209" s="1" t="s">
        <v>5186</v>
      </c>
      <c r="J1209" s="2" t="s">
        <v>5187</v>
      </c>
      <c r="K1209" s="1" t="s">
        <v>5188</v>
      </c>
      <c r="L1209" s="1" t="s">
        <v>5189</v>
      </c>
      <c r="M1209" s="1"/>
      <c r="N1209" s="1" t="s">
        <v>5190</v>
      </c>
      <c r="O1209" s="1" t="s">
        <v>13</v>
      </c>
      <c r="P1209" s="1">
        <v>20653</v>
      </c>
      <c r="Q1209" s="1" t="s">
        <v>611</v>
      </c>
      <c r="R1209" s="1" t="s">
        <v>5191</v>
      </c>
      <c r="S1209" s="13"/>
    </row>
    <row r="1210" spans="1:19" ht="37.950000000000003" customHeight="1" x14ac:dyDescent="0.4">
      <c r="A1210" s="1" t="s">
        <v>5049</v>
      </c>
      <c r="B1210" s="1" t="s">
        <v>8008</v>
      </c>
      <c r="C1210" s="1">
        <v>13785721</v>
      </c>
      <c r="D1210" s="1">
        <v>3002897056</v>
      </c>
      <c r="E1210" s="1" t="s">
        <v>459</v>
      </c>
      <c r="F1210" s="1" t="s">
        <v>460</v>
      </c>
      <c r="G1210" s="1"/>
      <c r="H1210" s="1"/>
      <c r="I1210" s="1" t="s">
        <v>8009</v>
      </c>
      <c r="J1210" s="2" t="s">
        <v>8010</v>
      </c>
      <c r="K1210" s="1" t="s">
        <v>8011</v>
      </c>
      <c r="L1210" s="1" t="s">
        <v>8012</v>
      </c>
      <c r="M1210" s="1"/>
      <c r="N1210" s="1" t="s">
        <v>2350</v>
      </c>
      <c r="O1210" s="1" t="s">
        <v>836</v>
      </c>
      <c r="P1210" s="1">
        <v>19702</v>
      </c>
      <c r="Q1210" s="1" t="s">
        <v>611</v>
      </c>
      <c r="R1210" s="1"/>
      <c r="S1210" s="13"/>
    </row>
    <row r="1211" spans="1:19" ht="37.950000000000003" customHeight="1" x14ac:dyDescent="0.4">
      <c r="A1211" s="1" t="s">
        <v>1982</v>
      </c>
      <c r="B1211" s="1" t="s">
        <v>1983</v>
      </c>
      <c r="C1211" s="1">
        <v>18913215</v>
      </c>
      <c r="D1211" s="1">
        <v>3000389373</v>
      </c>
      <c r="E1211" s="1" t="s">
        <v>459</v>
      </c>
      <c r="F1211" s="1" t="s">
        <v>460</v>
      </c>
      <c r="G1211" s="1" t="s">
        <v>11</v>
      </c>
      <c r="H1211" s="1"/>
      <c r="I1211" s="1"/>
      <c r="J1211" s="2" t="s">
        <v>2091</v>
      </c>
      <c r="K1211" s="1" t="s">
        <v>1984</v>
      </c>
      <c r="L1211" s="1" t="s">
        <v>1985</v>
      </c>
      <c r="M1211" s="1"/>
      <c r="N1211" s="1" t="s">
        <v>32</v>
      </c>
      <c r="O1211" s="1" t="s">
        <v>13</v>
      </c>
      <c r="P1211" s="1">
        <v>20850</v>
      </c>
      <c r="Q1211" s="1" t="s">
        <v>611</v>
      </c>
      <c r="R1211" s="1" t="s">
        <v>515</v>
      </c>
      <c r="S1211" s="13" t="s">
        <v>568</v>
      </c>
    </row>
    <row r="1212" spans="1:19" ht="37.950000000000003" customHeight="1" x14ac:dyDescent="0.4">
      <c r="A1212" s="1" t="s">
        <v>6969</v>
      </c>
      <c r="B1212" s="1" t="s">
        <v>6970</v>
      </c>
      <c r="C1212" s="1">
        <v>20153680</v>
      </c>
      <c r="D1212" s="1">
        <v>3001724493</v>
      </c>
      <c r="E1212" s="1" t="s">
        <v>459</v>
      </c>
      <c r="F1212" s="1" t="s">
        <v>460</v>
      </c>
      <c r="G1212" s="1"/>
      <c r="H1212" s="1"/>
      <c r="I1212" s="1" t="s">
        <v>6787</v>
      </c>
      <c r="J1212" s="2" t="s">
        <v>6971</v>
      </c>
      <c r="K1212" s="1" t="s">
        <v>6789</v>
      </c>
      <c r="L1212" s="1" t="s">
        <v>6790</v>
      </c>
      <c r="M1212" s="1"/>
      <c r="N1212" s="1" t="s">
        <v>2253</v>
      </c>
      <c r="O1212" s="1" t="s">
        <v>754</v>
      </c>
      <c r="P1212" s="1">
        <v>33323</v>
      </c>
      <c r="Q1212" s="1" t="s">
        <v>611</v>
      </c>
      <c r="R1212" s="1"/>
      <c r="S1212" s="13"/>
    </row>
    <row r="1213" spans="1:19" ht="37.950000000000003" customHeight="1" x14ac:dyDescent="0.4">
      <c r="A1213" s="1" t="s">
        <v>6736</v>
      </c>
      <c r="B1213" s="1" t="s">
        <v>6737</v>
      </c>
      <c r="C1213" s="1">
        <v>19315187</v>
      </c>
      <c r="D1213" s="1">
        <v>3003109939</v>
      </c>
      <c r="E1213" s="1" t="s">
        <v>459</v>
      </c>
      <c r="F1213" s="1" t="s">
        <v>912</v>
      </c>
      <c r="G1213" s="1" t="s">
        <v>11</v>
      </c>
      <c r="H1213" s="1"/>
      <c r="I1213" s="1" t="s">
        <v>6738</v>
      </c>
      <c r="J1213" s="2" t="s">
        <v>6739</v>
      </c>
      <c r="K1213" s="1" t="s">
        <v>6740</v>
      </c>
      <c r="L1213" s="1" t="s">
        <v>6741</v>
      </c>
      <c r="M1213" s="1"/>
      <c r="N1213" s="1" t="s">
        <v>752</v>
      </c>
      <c r="O1213" s="1" t="s">
        <v>754</v>
      </c>
      <c r="P1213" s="1">
        <v>32832</v>
      </c>
      <c r="Q1213" s="1" t="s">
        <v>611</v>
      </c>
      <c r="R1213" s="1" t="s">
        <v>2418</v>
      </c>
      <c r="S1213" s="13"/>
    </row>
    <row r="1214" spans="1:19" ht="37.950000000000003" customHeight="1" x14ac:dyDescent="0.4">
      <c r="A1214" s="1" t="s">
        <v>4298</v>
      </c>
      <c r="B1214" s="1" t="s">
        <v>4299</v>
      </c>
      <c r="C1214" s="1">
        <v>18670472</v>
      </c>
      <c r="D1214" s="1">
        <v>3000769121</v>
      </c>
      <c r="E1214" s="1" t="s">
        <v>459</v>
      </c>
      <c r="F1214" s="1" t="s">
        <v>912</v>
      </c>
      <c r="G1214" s="1" t="s">
        <v>11</v>
      </c>
      <c r="H1214" s="1"/>
      <c r="I1214" s="1" t="s">
        <v>4300</v>
      </c>
      <c r="J1214" s="2" t="s">
        <v>6029</v>
      </c>
      <c r="K1214" s="1" t="s">
        <v>10129</v>
      </c>
      <c r="L1214" s="1" t="s">
        <v>3799</v>
      </c>
      <c r="M1214" s="1"/>
      <c r="N1214" s="1" t="s">
        <v>22</v>
      </c>
      <c r="O1214" s="1" t="s">
        <v>13</v>
      </c>
      <c r="P1214" s="1">
        <v>20902</v>
      </c>
      <c r="Q1214" s="1" t="s">
        <v>611</v>
      </c>
      <c r="R1214" s="1" t="s">
        <v>4422</v>
      </c>
      <c r="S1214" s="13" t="s">
        <v>21</v>
      </c>
    </row>
    <row r="1215" spans="1:19" ht="37.950000000000003" customHeight="1" x14ac:dyDescent="0.4">
      <c r="A1215" s="1" t="s">
        <v>3321</v>
      </c>
      <c r="B1215" s="1" t="s">
        <v>3322</v>
      </c>
      <c r="C1215" s="1">
        <v>20454464</v>
      </c>
      <c r="D1215" s="1">
        <v>3002243656</v>
      </c>
      <c r="E1215" s="1" t="s">
        <v>459</v>
      </c>
      <c r="F1215" s="1" t="s">
        <v>460</v>
      </c>
      <c r="G1215" s="1" t="s">
        <v>11</v>
      </c>
      <c r="H1215" s="1"/>
      <c r="I1215" s="1" t="s">
        <v>3323</v>
      </c>
      <c r="J1215" s="2" t="s">
        <v>3324</v>
      </c>
      <c r="K1215" s="1" t="s">
        <v>3325</v>
      </c>
      <c r="L1215" s="1" t="s">
        <v>3326</v>
      </c>
      <c r="M1215" s="1" t="s">
        <v>3327</v>
      </c>
      <c r="N1215" s="1" t="s">
        <v>2531</v>
      </c>
      <c r="O1215" s="1" t="s">
        <v>754</v>
      </c>
      <c r="P1215" s="1">
        <v>33169</v>
      </c>
      <c r="Q1215" s="1" t="s">
        <v>611</v>
      </c>
      <c r="R1215" s="1" t="s">
        <v>3328</v>
      </c>
      <c r="S1215" s="13"/>
    </row>
    <row r="1216" spans="1:19" ht="37.950000000000003" customHeight="1" x14ac:dyDescent="0.4">
      <c r="A1216" s="1" t="s">
        <v>2344</v>
      </c>
      <c r="B1216" s="1" t="s">
        <v>4109</v>
      </c>
      <c r="C1216" s="1">
        <v>18896737</v>
      </c>
      <c r="D1216" s="1">
        <v>3002282401</v>
      </c>
      <c r="E1216" s="1" t="s">
        <v>459</v>
      </c>
      <c r="F1216" s="1" t="s">
        <v>460</v>
      </c>
      <c r="G1216" s="1" t="s">
        <v>11</v>
      </c>
      <c r="H1216" s="1"/>
      <c r="I1216" s="1"/>
      <c r="J1216" s="2" t="s">
        <v>4110</v>
      </c>
      <c r="K1216" s="1" t="s">
        <v>4111</v>
      </c>
      <c r="L1216" s="1" t="s">
        <v>4112</v>
      </c>
      <c r="M1216" s="1" t="s">
        <v>4113</v>
      </c>
      <c r="N1216" s="1" t="s">
        <v>1996</v>
      </c>
      <c r="O1216" s="1" t="s">
        <v>754</v>
      </c>
      <c r="P1216" s="1">
        <v>33326</v>
      </c>
      <c r="Q1216" s="1" t="s">
        <v>611</v>
      </c>
      <c r="R1216" s="1"/>
      <c r="S1216" s="13"/>
    </row>
    <row r="1217" spans="1:19" ht="37.950000000000003" customHeight="1" x14ac:dyDescent="0.4">
      <c r="A1217" s="1" t="s">
        <v>62</v>
      </c>
      <c r="B1217" s="1" t="s">
        <v>515</v>
      </c>
      <c r="C1217" s="1">
        <v>17021641</v>
      </c>
      <c r="D1217" s="1">
        <v>2175209</v>
      </c>
      <c r="E1217" s="1" t="s">
        <v>459</v>
      </c>
      <c r="F1217" s="1" t="s">
        <v>912</v>
      </c>
      <c r="G1217" s="1" t="s">
        <v>11</v>
      </c>
      <c r="H1217" s="1"/>
      <c r="I1217" s="1" t="s">
        <v>2932</v>
      </c>
      <c r="J1217" s="2" t="s">
        <v>3329</v>
      </c>
      <c r="K1217" s="1" t="s">
        <v>2933</v>
      </c>
      <c r="L1217" s="1" t="s">
        <v>3223</v>
      </c>
      <c r="M1217" s="1" t="s">
        <v>1280</v>
      </c>
      <c r="N1217" s="1" t="s">
        <v>3224</v>
      </c>
      <c r="O1217" s="1" t="s">
        <v>916</v>
      </c>
      <c r="P1217" s="1">
        <v>84020</v>
      </c>
      <c r="Q1217" s="1" t="s">
        <v>611</v>
      </c>
      <c r="R1217" s="1"/>
      <c r="S1217" s="13"/>
    </row>
    <row r="1218" spans="1:19" ht="37.950000000000003" customHeight="1" x14ac:dyDescent="0.4">
      <c r="A1218" s="1" t="s">
        <v>6972</v>
      </c>
      <c r="B1218" s="1" t="s">
        <v>6973</v>
      </c>
      <c r="C1218" s="1">
        <v>19063704</v>
      </c>
      <c r="D1218" s="1">
        <v>3002171354</v>
      </c>
      <c r="E1218" s="1" t="s">
        <v>459</v>
      </c>
      <c r="F1218" s="1" t="s">
        <v>460</v>
      </c>
      <c r="G1218" s="1" t="s">
        <v>11</v>
      </c>
      <c r="H1218" s="1"/>
      <c r="I1218" s="1" t="s">
        <v>6974</v>
      </c>
      <c r="J1218" s="2" t="s">
        <v>6975</v>
      </c>
      <c r="K1218" s="1" t="s">
        <v>6976</v>
      </c>
      <c r="L1218" s="1" t="s">
        <v>6977</v>
      </c>
      <c r="M1218" s="1"/>
      <c r="N1218" s="1" t="s">
        <v>1283</v>
      </c>
      <c r="O1218" s="1" t="s">
        <v>754</v>
      </c>
      <c r="P1218" s="1">
        <v>33143</v>
      </c>
      <c r="Q1218" s="1" t="s">
        <v>461</v>
      </c>
      <c r="R1218" s="1"/>
      <c r="S1218" s="13" t="s">
        <v>21</v>
      </c>
    </row>
    <row r="1219" spans="1:19" ht="37.950000000000003" customHeight="1" x14ac:dyDescent="0.4">
      <c r="A1219" s="1" t="s">
        <v>1581</v>
      </c>
      <c r="B1219" s="1" t="s">
        <v>9981</v>
      </c>
      <c r="C1219" s="1">
        <v>8859214</v>
      </c>
      <c r="D1219" s="1">
        <v>3001237117</v>
      </c>
      <c r="E1219" s="1" t="s">
        <v>459</v>
      </c>
      <c r="F1219" s="1" t="s">
        <v>460</v>
      </c>
      <c r="G1219" s="1"/>
      <c r="H1219" s="1"/>
      <c r="I1219" s="1" t="s">
        <v>9982</v>
      </c>
      <c r="J1219" s="2" t="s">
        <v>9983</v>
      </c>
      <c r="K1219" s="1" t="s">
        <v>9984</v>
      </c>
      <c r="L1219" s="1" t="s">
        <v>9985</v>
      </c>
      <c r="M1219" s="1"/>
      <c r="N1219" s="1" t="s">
        <v>9986</v>
      </c>
      <c r="O1219" s="1" t="s">
        <v>763</v>
      </c>
      <c r="P1219" s="1">
        <v>19046</v>
      </c>
      <c r="Q1219" s="1" t="s">
        <v>611</v>
      </c>
      <c r="R1219" s="1" t="s">
        <v>515</v>
      </c>
      <c r="S1219" s="13"/>
    </row>
    <row r="1220" spans="1:19" ht="37.950000000000003" customHeight="1" x14ac:dyDescent="0.4">
      <c r="A1220" s="1" t="s">
        <v>1355</v>
      </c>
      <c r="B1220" s="1" t="s">
        <v>8442</v>
      </c>
      <c r="C1220" s="1">
        <v>19178027</v>
      </c>
      <c r="D1220" s="1">
        <v>3001172696</v>
      </c>
      <c r="E1220" s="1" t="s">
        <v>459</v>
      </c>
      <c r="F1220" s="1" t="s">
        <v>912</v>
      </c>
      <c r="G1220" s="1"/>
      <c r="H1220" s="1"/>
      <c r="I1220" s="1" t="s">
        <v>895</v>
      </c>
      <c r="J1220" s="2" t="s">
        <v>8443</v>
      </c>
      <c r="K1220" s="1" t="s">
        <v>8444</v>
      </c>
      <c r="L1220" s="1" t="s">
        <v>969</v>
      </c>
      <c r="M1220" s="1"/>
      <c r="N1220" s="1" t="s">
        <v>970</v>
      </c>
      <c r="O1220" s="1" t="s">
        <v>971</v>
      </c>
      <c r="P1220" s="1">
        <v>46278</v>
      </c>
      <c r="Q1220" s="1" t="s">
        <v>463</v>
      </c>
      <c r="R1220" s="1"/>
      <c r="S1220" s="13"/>
    </row>
    <row r="1221" spans="1:19" ht="37.950000000000003" customHeight="1" x14ac:dyDescent="0.4">
      <c r="A1221" s="1" t="s">
        <v>8445</v>
      </c>
      <c r="B1221" s="1" t="s">
        <v>8446</v>
      </c>
      <c r="C1221" s="1">
        <v>21272406</v>
      </c>
      <c r="D1221" s="1">
        <v>3003325563</v>
      </c>
      <c r="E1221" s="1" t="s">
        <v>459</v>
      </c>
      <c r="F1221" s="1" t="s">
        <v>912</v>
      </c>
      <c r="G1221" s="1"/>
      <c r="H1221" s="1"/>
      <c r="I1221" s="1" t="s">
        <v>3066</v>
      </c>
      <c r="J1221" s="2" t="s">
        <v>8447</v>
      </c>
      <c r="K1221" s="1" t="s">
        <v>8448</v>
      </c>
      <c r="L1221" s="1" t="s">
        <v>4732</v>
      </c>
      <c r="M1221" s="1" t="s">
        <v>2669</v>
      </c>
      <c r="N1221" s="1" t="s">
        <v>1283</v>
      </c>
      <c r="O1221" s="1" t="s">
        <v>754</v>
      </c>
      <c r="P1221" s="1">
        <v>33126</v>
      </c>
      <c r="Q1221" s="1" t="s">
        <v>611</v>
      </c>
      <c r="R1221" s="1"/>
      <c r="S1221" s="13"/>
    </row>
    <row r="1222" spans="1:19" ht="37.950000000000003" customHeight="1" x14ac:dyDescent="0.4">
      <c r="A1222" s="1" t="s">
        <v>7649</v>
      </c>
      <c r="B1222" s="1" t="s">
        <v>2230</v>
      </c>
      <c r="C1222" s="1">
        <v>20104017</v>
      </c>
      <c r="D1222" s="1">
        <v>3002029268</v>
      </c>
      <c r="E1222" s="1" t="s">
        <v>459</v>
      </c>
      <c r="F1222" s="1" t="s">
        <v>912</v>
      </c>
      <c r="G1222" s="1" t="s">
        <v>11</v>
      </c>
      <c r="H1222" s="1"/>
      <c r="I1222" s="1"/>
      <c r="J1222" s="2" t="s">
        <v>7650</v>
      </c>
      <c r="K1222" s="1" t="s">
        <v>7651</v>
      </c>
      <c r="L1222" s="1" t="s">
        <v>969</v>
      </c>
      <c r="M1222" s="1"/>
      <c r="N1222" s="1" t="s">
        <v>970</v>
      </c>
      <c r="O1222" s="1" t="s">
        <v>971</v>
      </c>
      <c r="P1222" s="1">
        <v>46278</v>
      </c>
      <c r="Q1222" s="1" t="s">
        <v>463</v>
      </c>
      <c r="R1222" s="1"/>
      <c r="S1222" s="13"/>
    </row>
    <row r="1223" spans="1:19" ht="37.950000000000003" customHeight="1" x14ac:dyDescent="0.4">
      <c r="A1223" s="1" t="s">
        <v>5403</v>
      </c>
      <c r="B1223" s="1" t="s">
        <v>2230</v>
      </c>
      <c r="C1223" s="1">
        <v>18574194</v>
      </c>
      <c r="D1223" s="1">
        <v>3002238767</v>
      </c>
      <c r="E1223" s="1" t="s">
        <v>459</v>
      </c>
      <c r="F1223" s="1" t="s">
        <v>912</v>
      </c>
      <c r="G1223" s="1" t="s">
        <v>11</v>
      </c>
      <c r="H1223" s="1"/>
      <c r="I1223" s="1" t="s">
        <v>6715</v>
      </c>
      <c r="J1223" s="2" t="s">
        <v>5404</v>
      </c>
      <c r="K1223" s="1" t="s">
        <v>5405</v>
      </c>
      <c r="L1223" s="1" t="s">
        <v>10130</v>
      </c>
      <c r="M1223" s="1" t="s">
        <v>5406</v>
      </c>
      <c r="N1223" s="1" t="s">
        <v>1718</v>
      </c>
      <c r="O1223" s="1" t="s">
        <v>754</v>
      </c>
      <c r="P1223" s="1">
        <v>33178</v>
      </c>
      <c r="Q1223" s="1" t="s">
        <v>611</v>
      </c>
      <c r="R1223" s="1" t="s">
        <v>2418</v>
      </c>
      <c r="S1223" s="13" t="s">
        <v>21</v>
      </c>
    </row>
    <row r="1224" spans="1:19" ht="37.950000000000003" customHeight="1" x14ac:dyDescent="0.4">
      <c r="A1224" s="1" t="s">
        <v>4301</v>
      </c>
      <c r="B1224" s="1" t="s">
        <v>2230</v>
      </c>
      <c r="C1224" s="1">
        <v>18951266</v>
      </c>
      <c r="D1224" s="1">
        <v>3002776849</v>
      </c>
      <c r="E1224" s="1" t="s">
        <v>459</v>
      </c>
      <c r="F1224" s="1" t="s">
        <v>912</v>
      </c>
      <c r="G1224" s="1" t="s">
        <v>11</v>
      </c>
      <c r="H1224" s="1"/>
      <c r="I1224" s="1" t="s">
        <v>4302</v>
      </c>
      <c r="J1224" s="2" t="s">
        <v>4303</v>
      </c>
      <c r="K1224" s="1" t="s">
        <v>4304</v>
      </c>
      <c r="L1224" s="1" t="s">
        <v>4305</v>
      </c>
      <c r="M1224" s="1"/>
      <c r="N1224" s="1" t="s">
        <v>4306</v>
      </c>
      <c r="O1224" s="1" t="s">
        <v>236</v>
      </c>
      <c r="P1224" s="1">
        <v>77450</v>
      </c>
      <c r="Q1224" s="1" t="s">
        <v>611</v>
      </c>
      <c r="R1224" s="1" t="s">
        <v>236</v>
      </c>
      <c r="S1224" s="13"/>
    </row>
    <row r="1225" spans="1:19" ht="37.950000000000003" customHeight="1" x14ac:dyDescent="0.4">
      <c r="A1225" s="1" t="s">
        <v>7239</v>
      </c>
      <c r="B1225" s="1" t="s">
        <v>2230</v>
      </c>
      <c r="C1225" s="1">
        <v>19576329</v>
      </c>
      <c r="D1225" s="1">
        <v>3002780204</v>
      </c>
      <c r="E1225" s="1" t="s">
        <v>459</v>
      </c>
      <c r="F1225" s="1" t="s">
        <v>460</v>
      </c>
      <c r="G1225" s="1" t="s">
        <v>11</v>
      </c>
      <c r="H1225" s="1"/>
      <c r="I1225" s="1" t="s">
        <v>7240</v>
      </c>
      <c r="J1225" s="2" t="s">
        <v>7241</v>
      </c>
      <c r="K1225" s="1" t="s">
        <v>7242</v>
      </c>
      <c r="L1225" s="1" t="s">
        <v>7243</v>
      </c>
      <c r="M1225" s="1"/>
      <c r="N1225" s="1" t="s">
        <v>4286</v>
      </c>
      <c r="O1225" s="1" t="s">
        <v>754</v>
      </c>
      <c r="P1225" s="1">
        <v>33545</v>
      </c>
      <c r="Q1225" s="1" t="s">
        <v>611</v>
      </c>
      <c r="R1225" s="1"/>
      <c r="S1225" s="13" t="s">
        <v>21</v>
      </c>
    </row>
    <row r="1226" spans="1:19" ht="37.950000000000003" customHeight="1" x14ac:dyDescent="0.4">
      <c r="A1226" s="1" t="s">
        <v>227</v>
      </c>
      <c r="B1226" s="1" t="s">
        <v>1468</v>
      </c>
      <c r="C1226" s="1">
        <v>750631</v>
      </c>
      <c r="D1226" s="1">
        <v>44063</v>
      </c>
      <c r="E1226" s="1" t="s">
        <v>459</v>
      </c>
      <c r="F1226" s="1" t="s">
        <v>460</v>
      </c>
      <c r="G1226" s="1" t="s">
        <v>11</v>
      </c>
      <c r="H1226" s="1"/>
      <c r="I1226" s="1" t="s">
        <v>1469</v>
      </c>
      <c r="J1226" s="2" t="s">
        <v>5340</v>
      </c>
      <c r="K1226" s="1" t="s">
        <v>5341</v>
      </c>
      <c r="L1226" s="1" t="s">
        <v>5342</v>
      </c>
      <c r="M1226" s="1" t="s">
        <v>1470</v>
      </c>
      <c r="N1226" s="1" t="s">
        <v>173</v>
      </c>
      <c r="O1226" s="1" t="s">
        <v>13</v>
      </c>
      <c r="P1226" s="1">
        <v>21204</v>
      </c>
      <c r="Q1226" s="1" t="s">
        <v>611</v>
      </c>
      <c r="R1226" s="1" t="s">
        <v>12</v>
      </c>
      <c r="S1226" s="13"/>
    </row>
    <row r="1227" spans="1:19" ht="37.950000000000003" customHeight="1" x14ac:dyDescent="0.4">
      <c r="A1227" s="1" t="s">
        <v>4697</v>
      </c>
      <c r="B1227" s="1" t="s">
        <v>1468</v>
      </c>
      <c r="C1227" s="1">
        <v>20094772</v>
      </c>
      <c r="D1227" s="1">
        <v>3002118141</v>
      </c>
      <c r="E1227" s="1" t="s">
        <v>459</v>
      </c>
      <c r="F1227" s="1" t="s">
        <v>912</v>
      </c>
      <c r="G1227" s="1" t="s">
        <v>11</v>
      </c>
      <c r="H1227" s="1"/>
      <c r="I1227" s="1"/>
      <c r="J1227" s="2" t="s">
        <v>4698</v>
      </c>
      <c r="K1227" s="1" t="s">
        <v>4699</v>
      </c>
      <c r="L1227" s="1" t="s">
        <v>4627</v>
      </c>
      <c r="M1227" s="1" t="s">
        <v>4700</v>
      </c>
      <c r="N1227" s="1" t="s">
        <v>4628</v>
      </c>
      <c r="O1227" s="1" t="s">
        <v>1326</v>
      </c>
      <c r="P1227" s="1">
        <v>70806</v>
      </c>
      <c r="Q1227" s="1" t="s">
        <v>611</v>
      </c>
      <c r="R1227" s="1"/>
      <c r="S1227" s="13"/>
    </row>
    <row r="1228" spans="1:19" ht="37.950000000000003" customHeight="1" x14ac:dyDescent="0.4">
      <c r="A1228" s="1" t="s">
        <v>25</v>
      </c>
      <c r="B1228" s="1" t="s">
        <v>3484</v>
      </c>
      <c r="C1228" s="1">
        <v>16912219</v>
      </c>
      <c r="D1228" s="1">
        <v>3001197356</v>
      </c>
      <c r="E1228" s="1" t="s">
        <v>459</v>
      </c>
      <c r="F1228" s="1" t="s">
        <v>912</v>
      </c>
      <c r="G1228" s="1" t="s">
        <v>11</v>
      </c>
      <c r="H1228" s="1"/>
      <c r="I1228" s="1" t="s">
        <v>2932</v>
      </c>
      <c r="J1228" s="2" t="s">
        <v>3485</v>
      </c>
      <c r="K1228" s="1" t="s">
        <v>2933</v>
      </c>
      <c r="L1228" s="1" t="s">
        <v>3223</v>
      </c>
      <c r="M1228" s="1" t="s">
        <v>1280</v>
      </c>
      <c r="N1228" s="1" t="s">
        <v>3224</v>
      </c>
      <c r="O1228" s="1" t="s">
        <v>916</v>
      </c>
      <c r="P1228" s="1">
        <v>84020</v>
      </c>
      <c r="Q1228" s="1" t="s">
        <v>611</v>
      </c>
      <c r="R1228" s="1"/>
      <c r="S1228" s="13"/>
    </row>
    <row r="1229" spans="1:19" ht="37.950000000000003" customHeight="1" x14ac:dyDescent="0.4">
      <c r="A1229" s="1" t="s">
        <v>6431</v>
      </c>
      <c r="B1229" s="1" t="s">
        <v>6432</v>
      </c>
      <c r="C1229" s="1">
        <v>18975606</v>
      </c>
      <c r="D1229" s="1">
        <v>3000866717</v>
      </c>
      <c r="E1229" s="1" t="s">
        <v>459</v>
      </c>
      <c r="F1229" s="1" t="s">
        <v>912</v>
      </c>
      <c r="G1229" s="1" t="s">
        <v>11</v>
      </c>
      <c r="H1229" s="1"/>
      <c r="I1229" s="1" t="s">
        <v>2672</v>
      </c>
      <c r="J1229" s="2" t="s">
        <v>6433</v>
      </c>
      <c r="K1229" s="1" t="s">
        <v>6434</v>
      </c>
      <c r="L1229" s="1" t="s">
        <v>5757</v>
      </c>
      <c r="M1229" s="1"/>
      <c r="N1229" s="1" t="s">
        <v>2448</v>
      </c>
      <c r="O1229" s="1" t="s">
        <v>754</v>
      </c>
      <c r="P1229" s="1">
        <v>33065</v>
      </c>
      <c r="Q1229" s="1" t="s">
        <v>611</v>
      </c>
      <c r="R1229" s="1" t="s">
        <v>911</v>
      </c>
      <c r="S1229" s="13"/>
    </row>
    <row r="1230" spans="1:19" ht="37.950000000000003" customHeight="1" x14ac:dyDescent="0.4">
      <c r="A1230" s="1" t="s">
        <v>8449</v>
      </c>
      <c r="B1230" s="1" t="s">
        <v>1612</v>
      </c>
      <c r="C1230" s="1">
        <v>21128103</v>
      </c>
      <c r="D1230" s="1">
        <v>3003030202</v>
      </c>
      <c r="E1230" s="1" t="s">
        <v>459</v>
      </c>
      <c r="F1230" s="1" t="s">
        <v>912</v>
      </c>
      <c r="G1230" s="1"/>
      <c r="H1230" s="1"/>
      <c r="I1230" s="1" t="s">
        <v>6895</v>
      </c>
      <c r="J1230" s="2" t="s">
        <v>9331</v>
      </c>
      <c r="K1230" s="1" t="s">
        <v>4743</v>
      </c>
      <c r="L1230" s="1" t="s">
        <v>4744</v>
      </c>
      <c r="M1230" s="1"/>
      <c r="N1230" s="1" t="s">
        <v>3629</v>
      </c>
      <c r="O1230" s="1" t="s">
        <v>13</v>
      </c>
      <c r="P1230" s="1">
        <v>21220</v>
      </c>
      <c r="Q1230" s="1" t="s">
        <v>611</v>
      </c>
      <c r="R1230" s="1" t="s">
        <v>12</v>
      </c>
      <c r="S1230" s="13"/>
    </row>
    <row r="1231" spans="1:19" ht="37.950000000000003" customHeight="1" x14ac:dyDescent="0.4">
      <c r="A1231" s="1" t="s">
        <v>1611</v>
      </c>
      <c r="B1231" s="1" t="s">
        <v>1612</v>
      </c>
      <c r="C1231" s="1">
        <v>6520610</v>
      </c>
      <c r="D1231" s="1">
        <v>3000614720</v>
      </c>
      <c r="E1231" s="1" t="s">
        <v>459</v>
      </c>
      <c r="F1231" s="1" t="s">
        <v>912</v>
      </c>
      <c r="G1231" s="1" t="s">
        <v>11</v>
      </c>
      <c r="H1231" s="1"/>
      <c r="I1231" s="1"/>
      <c r="J1231" s="2" t="s">
        <v>1613</v>
      </c>
      <c r="K1231" s="1" t="s">
        <v>1614</v>
      </c>
      <c r="L1231" s="1" t="s">
        <v>969</v>
      </c>
      <c r="M1231" s="1"/>
      <c r="N1231" s="1" t="s">
        <v>970</v>
      </c>
      <c r="O1231" s="1" t="s">
        <v>971</v>
      </c>
      <c r="P1231" s="1">
        <v>46278</v>
      </c>
      <c r="Q1231" s="1" t="s">
        <v>463</v>
      </c>
      <c r="R1231" s="1" t="s">
        <v>405</v>
      </c>
      <c r="S1231" s="13"/>
    </row>
    <row r="1232" spans="1:19" ht="37.950000000000003" customHeight="1" x14ac:dyDescent="0.4">
      <c r="A1232" s="1" t="s">
        <v>755</v>
      </c>
      <c r="B1232" s="1" t="s">
        <v>756</v>
      </c>
      <c r="C1232" s="1">
        <v>3504041</v>
      </c>
      <c r="D1232" s="1">
        <v>107763</v>
      </c>
      <c r="E1232" s="1" t="s">
        <v>459</v>
      </c>
      <c r="F1232" s="1" t="s">
        <v>460</v>
      </c>
      <c r="G1232" s="1" t="s">
        <v>11</v>
      </c>
      <c r="H1232" s="1"/>
      <c r="I1232" s="1" t="s">
        <v>757</v>
      </c>
      <c r="J1232" s="2" t="s">
        <v>758</v>
      </c>
      <c r="K1232" s="1" t="s">
        <v>899</v>
      </c>
      <c r="L1232" s="1" t="s">
        <v>10261</v>
      </c>
      <c r="M1232" s="1"/>
      <c r="N1232" s="1" t="s">
        <v>488</v>
      </c>
      <c r="O1232" s="1" t="s">
        <v>13</v>
      </c>
      <c r="P1232" s="1">
        <v>21123</v>
      </c>
      <c r="Q1232" s="1" t="s">
        <v>461</v>
      </c>
      <c r="R1232" s="1" t="s">
        <v>632</v>
      </c>
      <c r="S1232" s="13" t="s">
        <v>21</v>
      </c>
    </row>
    <row r="1233" spans="1:19" ht="37.950000000000003" customHeight="1" x14ac:dyDescent="0.4">
      <c r="A1233" s="1" t="s">
        <v>2283</v>
      </c>
      <c r="B1233" s="1" t="s">
        <v>8450</v>
      </c>
      <c r="C1233" s="1">
        <v>20408343</v>
      </c>
      <c r="D1233" s="1">
        <v>3003322583</v>
      </c>
      <c r="E1233" s="1" t="s">
        <v>459</v>
      </c>
      <c r="F1233" s="1" t="s">
        <v>912</v>
      </c>
      <c r="G1233" s="1"/>
      <c r="H1233" s="1"/>
      <c r="I1233" s="1"/>
      <c r="J1233" s="2" t="s">
        <v>8451</v>
      </c>
      <c r="K1233" s="1" t="s">
        <v>8452</v>
      </c>
      <c r="L1233" s="1" t="s">
        <v>8453</v>
      </c>
      <c r="M1233" s="1" t="s">
        <v>8454</v>
      </c>
      <c r="N1233" s="1" t="s">
        <v>8455</v>
      </c>
      <c r="O1233" s="1" t="s">
        <v>1312</v>
      </c>
      <c r="P1233" s="1">
        <v>30068</v>
      </c>
      <c r="Q1233" s="1" t="s">
        <v>611</v>
      </c>
      <c r="R1233" s="1" t="s">
        <v>8456</v>
      </c>
      <c r="S1233" s="13" t="s">
        <v>8457</v>
      </c>
    </row>
    <row r="1234" spans="1:19" ht="37.950000000000003" customHeight="1" x14ac:dyDescent="0.4">
      <c r="A1234" s="1" t="s">
        <v>6435</v>
      </c>
      <c r="B1234" s="1" t="s">
        <v>6436</v>
      </c>
      <c r="C1234" s="1">
        <v>8798351</v>
      </c>
      <c r="D1234" s="1">
        <v>99952363</v>
      </c>
      <c r="E1234" s="1" t="s">
        <v>459</v>
      </c>
      <c r="F1234" s="1" t="s">
        <v>460</v>
      </c>
      <c r="G1234" s="1" t="s">
        <v>11</v>
      </c>
      <c r="H1234" s="1"/>
      <c r="I1234" s="1" t="s">
        <v>818</v>
      </c>
      <c r="J1234" s="2" t="s">
        <v>6437</v>
      </c>
      <c r="K1234" s="1" t="s">
        <v>1452</v>
      </c>
      <c r="L1234" s="1" t="s">
        <v>6438</v>
      </c>
      <c r="M1234" s="1"/>
      <c r="N1234" s="1" t="s">
        <v>768</v>
      </c>
      <c r="O1234" s="1" t="s">
        <v>13</v>
      </c>
      <c r="P1234" s="1">
        <v>21146</v>
      </c>
      <c r="Q1234" s="1" t="s">
        <v>611</v>
      </c>
      <c r="R1234" s="1" t="s">
        <v>632</v>
      </c>
      <c r="S1234" s="13"/>
    </row>
    <row r="1235" spans="1:19" ht="37.950000000000003" customHeight="1" x14ac:dyDescent="0.4">
      <c r="A1235" s="1" t="s">
        <v>2963</v>
      </c>
      <c r="B1235" s="1" t="s">
        <v>4624</v>
      </c>
      <c r="C1235" s="1">
        <v>18503131</v>
      </c>
      <c r="D1235" s="1">
        <v>3001530037</v>
      </c>
      <c r="E1235" s="1" t="s">
        <v>459</v>
      </c>
      <c r="F1235" s="1" t="s">
        <v>912</v>
      </c>
      <c r="G1235" s="1" t="s">
        <v>11</v>
      </c>
      <c r="H1235" s="1"/>
      <c r="I1235" s="1"/>
      <c r="J1235" s="2" t="s">
        <v>4625</v>
      </c>
      <c r="K1235" s="1" t="s">
        <v>4626</v>
      </c>
      <c r="L1235" s="1" t="s">
        <v>4627</v>
      </c>
      <c r="M1235" s="1"/>
      <c r="N1235" s="1" t="s">
        <v>4628</v>
      </c>
      <c r="O1235" s="1" t="s">
        <v>1326</v>
      </c>
      <c r="P1235" s="1">
        <v>70806</v>
      </c>
      <c r="Q1235" s="1" t="s">
        <v>611</v>
      </c>
      <c r="R1235" s="1"/>
      <c r="S1235" s="13"/>
    </row>
    <row r="1236" spans="1:19" ht="37.950000000000003" customHeight="1" x14ac:dyDescent="0.4">
      <c r="A1236" s="1" t="s">
        <v>7652</v>
      </c>
      <c r="B1236" s="1" t="s">
        <v>7653</v>
      </c>
      <c r="C1236" s="1">
        <v>7410725</v>
      </c>
      <c r="D1236" s="1">
        <v>179997</v>
      </c>
      <c r="E1236" s="1" t="s">
        <v>459</v>
      </c>
      <c r="F1236" s="1" t="s">
        <v>912</v>
      </c>
      <c r="G1236" s="1"/>
      <c r="H1236" s="1"/>
      <c r="I1236" s="1"/>
      <c r="J1236" s="2" t="s">
        <v>7654</v>
      </c>
      <c r="K1236" s="1" t="s">
        <v>1242</v>
      </c>
      <c r="L1236" s="1" t="s">
        <v>969</v>
      </c>
      <c r="M1236" s="1"/>
      <c r="N1236" s="1" t="s">
        <v>970</v>
      </c>
      <c r="O1236" s="1" t="s">
        <v>971</v>
      </c>
      <c r="P1236" s="1">
        <v>46278</v>
      </c>
      <c r="Q1236" s="1" t="s">
        <v>463</v>
      </c>
      <c r="R1236" s="1"/>
      <c r="S1236" s="13"/>
    </row>
    <row r="1237" spans="1:19" ht="37.950000000000003" customHeight="1" x14ac:dyDescent="0.4">
      <c r="A1237" s="1" t="s">
        <v>2042</v>
      </c>
      <c r="B1237" s="1" t="s">
        <v>2043</v>
      </c>
      <c r="C1237" s="1">
        <v>20194629</v>
      </c>
      <c r="D1237" s="1">
        <v>3001786414</v>
      </c>
      <c r="E1237" s="1" t="s">
        <v>459</v>
      </c>
      <c r="F1237" s="1" t="s">
        <v>460</v>
      </c>
      <c r="G1237" s="1" t="s">
        <v>11</v>
      </c>
      <c r="H1237" s="1"/>
      <c r="I1237" s="1" t="s">
        <v>398</v>
      </c>
      <c r="J1237" s="2" t="s">
        <v>2044</v>
      </c>
      <c r="K1237" s="1" t="s">
        <v>2045</v>
      </c>
      <c r="L1237" s="1" t="s">
        <v>2046</v>
      </c>
      <c r="M1237" s="1"/>
      <c r="N1237" s="1" t="s">
        <v>153</v>
      </c>
      <c r="O1237" s="1" t="s">
        <v>13</v>
      </c>
      <c r="P1237" s="1">
        <v>20854</v>
      </c>
      <c r="Q1237" s="1" t="s">
        <v>611</v>
      </c>
      <c r="R1237" s="1"/>
      <c r="S1237" s="13" t="s">
        <v>257</v>
      </c>
    </row>
    <row r="1238" spans="1:19" ht="37.950000000000003" customHeight="1" x14ac:dyDescent="0.4">
      <c r="A1238" s="1" t="s">
        <v>3330</v>
      </c>
      <c r="B1238" s="1" t="s">
        <v>2127</v>
      </c>
      <c r="C1238" s="1">
        <v>16690310</v>
      </c>
      <c r="D1238" s="1">
        <v>2092475</v>
      </c>
      <c r="E1238" s="1" t="s">
        <v>459</v>
      </c>
      <c r="F1238" s="1" t="s">
        <v>460</v>
      </c>
      <c r="G1238" s="1" t="s">
        <v>11</v>
      </c>
      <c r="H1238" s="1"/>
      <c r="I1238" s="1"/>
      <c r="J1238" s="2" t="s">
        <v>2128</v>
      </c>
      <c r="K1238" s="1" t="s">
        <v>2129</v>
      </c>
      <c r="L1238" s="1" t="s">
        <v>2130</v>
      </c>
      <c r="M1238" s="1"/>
      <c r="N1238" s="1" t="s">
        <v>32</v>
      </c>
      <c r="O1238" s="1" t="s">
        <v>13</v>
      </c>
      <c r="P1238" s="1">
        <v>20850</v>
      </c>
      <c r="Q1238" s="1" t="s">
        <v>611</v>
      </c>
      <c r="R1238" s="1"/>
      <c r="S1238" s="13"/>
    </row>
    <row r="1239" spans="1:19" ht="37.950000000000003" customHeight="1" x14ac:dyDescent="0.4">
      <c r="A1239" s="1" t="s">
        <v>4114</v>
      </c>
      <c r="B1239" s="1" t="s">
        <v>4115</v>
      </c>
      <c r="C1239" s="1">
        <v>20854979</v>
      </c>
      <c r="D1239" s="1">
        <v>3002727798</v>
      </c>
      <c r="E1239" s="1" t="s">
        <v>459</v>
      </c>
      <c r="F1239" s="1" t="s">
        <v>460</v>
      </c>
      <c r="G1239" s="1" t="s">
        <v>11</v>
      </c>
      <c r="H1239" s="1"/>
      <c r="I1239" s="1" t="s">
        <v>4116</v>
      </c>
      <c r="J1239" s="2" t="s">
        <v>4117</v>
      </c>
      <c r="K1239" s="1" t="s">
        <v>4118</v>
      </c>
      <c r="L1239" s="1" t="s">
        <v>7655</v>
      </c>
      <c r="M1239" s="1" t="s">
        <v>7656</v>
      </c>
      <c r="N1239" s="1" t="s">
        <v>33</v>
      </c>
      <c r="O1239" s="1" t="s">
        <v>13</v>
      </c>
      <c r="P1239" s="1">
        <v>20876</v>
      </c>
      <c r="Q1239" s="1" t="s">
        <v>462</v>
      </c>
      <c r="R1239" s="1" t="s">
        <v>515</v>
      </c>
      <c r="S1239" s="13"/>
    </row>
    <row r="1240" spans="1:19" ht="37.950000000000003" customHeight="1" x14ac:dyDescent="0.4">
      <c r="A1240" s="1" t="s">
        <v>5672</v>
      </c>
      <c r="B1240" s="1" t="s">
        <v>5673</v>
      </c>
      <c r="C1240" s="1">
        <v>18524623</v>
      </c>
      <c r="D1240" s="1">
        <v>3001287483</v>
      </c>
      <c r="E1240" s="1" t="s">
        <v>459</v>
      </c>
      <c r="F1240" s="1" t="s">
        <v>460</v>
      </c>
      <c r="G1240" s="1" t="s">
        <v>11</v>
      </c>
      <c r="H1240" s="1"/>
      <c r="I1240" s="1" t="s">
        <v>5674</v>
      </c>
      <c r="J1240" s="2" t="s">
        <v>5675</v>
      </c>
      <c r="K1240" s="1" t="s">
        <v>5676</v>
      </c>
      <c r="L1240" s="1" t="s">
        <v>5677</v>
      </c>
      <c r="M1240" s="1"/>
      <c r="N1240" s="1" t="s">
        <v>477</v>
      </c>
      <c r="O1240" s="1" t="s">
        <v>13</v>
      </c>
      <c r="P1240" s="1">
        <v>21061</v>
      </c>
      <c r="Q1240" s="1" t="s">
        <v>461</v>
      </c>
      <c r="R1240" s="1"/>
      <c r="S1240" s="13"/>
    </row>
    <row r="1241" spans="1:19" ht="37.950000000000003" customHeight="1" x14ac:dyDescent="0.4">
      <c r="A1241" s="1" t="s">
        <v>694</v>
      </c>
      <c r="B1241" s="1" t="s">
        <v>5993</v>
      </c>
      <c r="C1241" s="1">
        <v>20383397</v>
      </c>
      <c r="D1241" s="1">
        <v>3002020348</v>
      </c>
      <c r="E1241" s="1" t="s">
        <v>459</v>
      </c>
      <c r="F1241" s="1" t="s">
        <v>912</v>
      </c>
      <c r="G1241" s="1" t="s">
        <v>11</v>
      </c>
      <c r="H1241" s="1"/>
      <c r="I1241" s="1" t="s">
        <v>6742</v>
      </c>
      <c r="J1241" s="2" t="s">
        <v>5994</v>
      </c>
      <c r="K1241" s="1" t="s">
        <v>6031</v>
      </c>
      <c r="L1241" s="1" t="s">
        <v>5995</v>
      </c>
      <c r="M1241" s="1"/>
      <c r="N1241" s="1" t="s">
        <v>5996</v>
      </c>
      <c r="O1241" s="1" t="s">
        <v>2987</v>
      </c>
      <c r="P1241" s="1">
        <v>55402</v>
      </c>
      <c r="Q1241" s="1" t="s">
        <v>611</v>
      </c>
      <c r="R1241" s="1"/>
      <c r="S1241" s="13"/>
    </row>
    <row r="1242" spans="1:19" ht="37.950000000000003" customHeight="1" x14ac:dyDescent="0.4">
      <c r="A1242" s="1" t="s">
        <v>92</v>
      </c>
      <c r="B1242" s="1" t="s">
        <v>2047</v>
      </c>
      <c r="C1242" s="1">
        <v>15943429</v>
      </c>
      <c r="D1242" s="1">
        <v>100046409</v>
      </c>
      <c r="E1242" s="1" t="s">
        <v>459</v>
      </c>
      <c r="F1242" s="1" t="s">
        <v>460</v>
      </c>
      <c r="G1242" s="1" t="s">
        <v>11</v>
      </c>
      <c r="H1242" s="1"/>
      <c r="I1242" s="1" t="s">
        <v>2048</v>
      </c>
      <c r="J1242" s="2" t="s">
        <v>2049</v>
      </c>
      <c r="K1242" s="1" t="s">
        <v>2050</v>
      </c>
      <c r="L1242" s="1" t="s">
        <v>9332</v>
      </c>
      <c r="M1242" s="1"/>
      <c r="N1242" s="1" t="s">
        <v>149</v>
      </c>
      <c r="O1242" s="1" t="s">
        <v>13</v>
      </c>
      <c r="P1242" s="1">
        <v>20735</v>
      </c>
      <c r="Q1242" s="1" t="s">
        <v>464</v>
      </c>
      <c r="R1242" s="1" t="s">
        <v>2051</v>
      </c>
      <c r="S1242" s="13"/>
    </row>
    <row r="1243" spans="1:19" ht="37.950000000000003" customHeight="1" x14ac:dyDescent="0.4">
      <c r="A1243" s="1" t="s">
        <v>1581</v>
      </c>
      <c r="B1243" s="1" t="s">
        <v>8013</v>
      </c>
      <c r="C1243" s="1">
        <v>19656485</v>
      </c>
      <c r="D1243" s="1">
        <v>3001011789</v>
      </c>
      <c r="E1243" s="1" t="s">
        <v>459</v>
      </c>
      <c r="F1243" s="1" t="s">
        <v>912</v>
      </c>
      <c r="G1243" s="1"/>
      <c r="H1243" s="1"/>
      <c r="I1243" s="1"/>
      <c r="J1243" s="2" t="s">
        <v>8014</v>
      </c>
      <c r="K1243" s="1" t="s">
        <v>5991</v>
      </c>
      <c r="L1243" s="1" t="s">
        <v>969</v>
      </c>
      <c r="M1243" s="1"/>
      <c r="N1243" s="1" t="s">
        <v>970</v>
      </c>
      <c r="O1243" s="1" t="s">
        <v>971</v>
      </c>
      <c r="P1243" s="1">
        <v>46278</v>
      </c>
      <c r="Q1243" s="1" t="s">
        <v>463</v>
      </c>
      <c r="R1243" s="1"/>
      <c r="S1243" s="13"/>
    </row>
    <row r="1244" spans="1:19" ht="37.950000000000003" customHeight="1" x14ac:dyDescent="0.4">
      <c r="A1244" s="1" t="s">
        <v>3486</v>
      </c>
      <c r="B1244" s="1" t="s">
        <v>3487</v>
      </c>
      <c r="C1244" s="1">
        <v>19956776</v>
      </c>
      <c r="D1244" s="1">
        <v>3001367279</v>
      </c>
      <c r="E1244" s="1" t="s">
        <v>459</v>
      </c>
      <c r="F1244" s="1" t="s">
        <v>912</v>
      </c>
      <c r="G1244" s="1" t="s">
        <v>11</v>
      </c>
      <c r="H1244" s="1"/>
      <c r="I1244" s="1" t="s">
        <v>2745</v>
      </c>
      <c r="J1244" s="2" t="s">
        <v>3488</v>
      </c>
      <c r="K1244" s="1" t="s">
        <v>2747</v>
      </c>
      <c r="L1244" s="1" t="s">
        <v>2748</v>
      </c>
      <c r="M1244" s="1"/>
      <c r="N1244" s="1" t="s">
        <v>2749</v>
      </c>
      <c r="O1244" s="1" t="s">
        <v>815</v>
      </c>
      <c r="P1244" s="1">
        <v>95670</v>
      </c>
      <c r="Q1244" s="1" t="s">
        <v>611</v>
      </c>
      <c r="R1244" s="1"/>
      <c r="S1244" s="13"/>
    </row>
    <row r="1245" spans="1:19" ht="37.950000000000003" customHeight="1" x14ac:dyDescent="0.4">
      <c r="A1245" s="1" t="s">
        <v>2775</v>
      </c>
      <c r="B1245" s="1" t="s">
        <v>3707</v>
      </c>
      <c r="C1245" s="1">
        <v>19678135</v>
      </c>
      <c r="D1245" s="1">
        <v>3002737991</v>
      </c>
      <c r="E1245" s="1" t="s">
        <v>459</v>
      </c>
      <c r="F1245" s="1" t="s">
        <v>912</v>
      </c>
      <c r="G1245" s="1" t="s">
        <v>11</v>
      </c>
      <c r="H1245" s="1"/>
      <c r="I1245" s="1" t="s">
        <v>2069</v>
      </c>
      <c r="J1245" s="2" t="s">
        <v>3708</v>
      </c>
      <c r="K1245" s="1" t="s">
        <v>3709</v>
      </c>
      <c r="L1245" s="1" t="s">
        <v>3710</v>
      </c>
      <c r="M1245" s="1"/>
      <c r="N1245" s="1" t="s">
        <v>1283</v>
      </c>
      <c r="O1245" s="1" t="s">
        <v>754</v>
      </c>
      <c r="P1245" s="1">
        <v>33126</v>
      </c>
      <c r="Q1245" s="1" t="s">
        <v>611</v>
      </c>
      <c r="R1245" s="1" t="s">
        <v>2101</v>
      </c>
      <c r="S1245" s="13" t="s">
        <v>21</v>
      </c>
    </row>
    <row r="1246" spans="1:19" ht="37.950000000000003" customHeight="1" x14ac:dyDescent="0.4">
      <c r="A1246" s="1" t="s">
        <v>975</v>
      </c>
      <c r="B1246" s="1" t="s">
        <v>1854</v>
      </c>
      <c r="C1246" s="1">
        <v>20081342</v>
      </c>
      <c r="D1246" s="1">
        <v>3001561317</v>
      </c>
      <c r="E1246" s="1" t="s">
        <v>459</v>
      </c>
      <c r="F1246" s="1" t="s">
        <v>912</v>
      </c>
      <c r="G1246" s="1" t="s">
        <v>11</v>
      </c>
      <c r="H1246" s="1"/>
      <c r="I1246" s="1" t="s">
        <v>24</v>
      </c>
      <c r="J1246" s="2" t="s">
        <v>1855</v>
      </c>
      <c r="K1246" s="1" t="s">
        <v>1856</v>
      </c>
      <c r="L1246" s="1" t="s">
        <v>1294</v>
      </c>
      <c r="M1246" s="1"/>
      <c r="N1246" s="1" t="s">
        <v>970</v>
      </c>
      <c r="O1246" s="1" t="s">
        <v>971</v>
      </c>
      <c r="P1246" s="1">
        <v>46278</v>
      </c>
      <c r="Q1246" s="1" t="s">
        <v>463</v>
      </c>
      <c r="R1246" s="1"/>
      <c r="S1246" s="13"/>
    </row>
    <row r="1247" spans="1:19" ht="37.950000000000003" customHeight="1" x14ac:dyDescent="0.4">
      <c r="A1247" s="1" t="s">
        <v>798</v>
      </c>
      <c r="B1247" s="1" t="s">
        <v>274</v>
      </c>
      <c r="C1247" s="1">
        <v>3111404</v>
      </c>
      <c r="D1247" s="1">
        <v>51580</v>
      </c>
      <c r="E1247" s="1" t="s">
        <v>459</v>
      </c>
      <c r="F1247" s="1" t="s">
        <v>460</v>
      </c>
      <c r="G1247" s="1" t="s">
        <v>11</v>
      </c>
      <c r="H1247" s="1"/>
      <c r="I1247" s="1" t="s">
        <v>4119</v>
      </c>
      <c r="J1247" s="2" t="s">
        <v>4120</v>
      </c>
      <c r="K1247" s="1" t="s">
        <v>4121</v>
      </c>
      <c r="L1247" s="1" t="s">
        <v>4122</v>
      </c>
      <c r="M1247" s="1" t="s">
        <v>4123</v>
      </c>
      <c r="N1247" s="1" t="s">
        <v>61</v>
      </c>
      <c r="O1247" s="1" t="s">
        <v>13</v>
      </c>
      <c r="P1247" s="1">
        <v>21404</v>
      </c>
      <c r="Q1247" s="1" t="s">
        <v>461</v>
      </c>
      <c r="R1247" s="1" t="s">
        <v>632</v>
      </c>
      <c r="S1247" s="13"/>
    </row>
    <row r="1248" spans="1:19" ht="37.950000000000003" customHeight="1" x14ac:dyDescent="0.4">
      <c r="A1248" s="1" t="s">
        <v>273</v>
      </c>
      <c r="B1248" s="1" t="s">
        <v>274</v>
      </c>
      <c r="C1248" s="1">
        <v>2060394</v>
      </c>
      <c r="D1248" s="1">
        <v>44369</v>
      </c>
      <c r="E1248" s="1" t="s">
        <v>459</v>
      </c>
      <c r="F1248" s="1" t="s">
        <v>460</v>
      </c>
      <c r="G1248" s="1" t="s">
        <v>11</v>
      </c>
      <c r="H1248" s="1"/>
      <c r="I1248" s="1" t="s">
        <v>275</v>
      </c>
      <c r="J1248" s="2" t="s">
        <v>439</v>
      </c>
      <c r="K1248" s="1" t="s">
        <v>824</v>
      </c>
      <c r="L1248" s="1" t="s">
        <v>519</v>
      </c>
      <c r="M1248" s="1"/>
      <c r="N1248" s="1" t="s">
        <v>276</v>
      </c>
      <c r="O1248" s="1" t="s">
        <v>763</v>
      </c>
      <c r="P1248" s="1">
        <v>17313</v>
      </c>
      <c r="Q1248" s="1" t="s">
        <v>461</v>
      </c>
      <c r="R1248" s="1"/>
      <c r="S1248" s="13"/>
    </row>
    <row r="1249" spans="1:19" ht="37.950000000000003" customHeight="1" x14ac:dyDescent="0.4">
      <c r="A1249" s="1" t="s">
        <v>8881</v>
      </c>
      <c r="B1249" s="1" t="s">
        <v>2142</v>
      </c>
      <c r="C1249" s="1">
        <v>20378040</v>
      </c>
      <c r="D1249" s="1">
        <v>3002012759</v>
      </c>
      <c r="E1249" s="1" t="s">
        <v>459</v>
      </c>
      <c r="F1249" s="1" t="s">
        <v>912</v>
      </c>
      <c r="G1249" s="1" t="s">
        <v>11</v>
      </c>
      <c r="H1249" s="1"/>
      <c r="I1249" s="1"/>
      <c r="J1249" s="2" t="s">
        <v>8882</v>
      </c>
      <c r="K1249" s="1" t="s">
        <v>8883</v>
      </c>
      <c r="L1249" s="1" t="s">
        <v>1294</v>
      </c>
      <c r="M1249" s="1"/>
      <c r="N1249" s="1" t="s">
        <v>970</v>
      </c>
      <c r="O1249" s="1" t="s">
        <v>971</v>
      </c>
      <c r="P1249" s="1">
        <v>46278</v>
      </c>
      <c r="Q1249" s="1" t="s">
        <v>611</v>
      </c>
      <c r="R1249" s="1"/>
      <c r="S1249" s="13"/>
    </row>
    <row r="1250" spans="1:19" ht="37.950000000000003" customHeight="1" x14ac:dyDescent="0.4">
      <c r="A1250" s="1" t="s">
        <v>5334</v>
      </c>
      <c r="B1250" s="1" t="s">
        <v>7244</v>
      </c>
      <c r="C1250" s="1">
        <v>19019312</v>
      </c>
      <c r="D1250" s="1">
        <v>3000470302</v>
      </c>
      <c r="E1250" s="1" t="s">
        <v>459</v>
      </c>
      <c r="F1250" s="1" t="s">
        <v>912</v>
      </c>
      <c r="G1250" s="1"/>
      <c r="H1250" s="1"/>
      <c r="I1250" s="1" t="s">
        <v>3886</v>
      </c>
      <c r="J1250" s="2" t="s">
        <v>7245</v>
      </c>
      <c r="K1250" s="1" t="s">
        <v>1242</v>
      </c>
      <c r="L1250" s="1" t="s">
        <v>969</v>
      </c>
      <c r="M1250" s="1"/>
      <c r="N1250" s="1" t="s">
        <v>970</v>
      </c>
      <c r="O1250" s="1" t="s">
        <v>971</v>
      </c>
      <c r="P1250" s="1">
        <v>46278</v>
      </c>
      <c r="Q1250" s="1" t="s">
        <v>611</v>
      </c>
      <c r="R1250" s="1" t="s">
        <v>405</v>
      </c>
      <c r="S1250" s="13"/>
    </row>
    <row r="1251" spans="1:19" ht="37.950000000000003" customHeight="1" x14ac:dyDescent="0.4">
      <c r="A1251" s="1" t="s">
        <v>66</v>
      </c>
      <c r="B1251" s="1" t="s">
        <v>7657</v>
      </c>
      <c r="C1251" s="1">
        <v>20410143</v>
      </c>
      <c r="D1251" s="1">
        <v>3003292228</v>
      </c>
      <c r="E1251" s="1" t="s">
        <v>459</v>
      </c>
      <c r="F1251" s="1" t="s">
        <v>912</v>
      </c>
      <c r="G1251" s="1"/>
      <c r="H1251" s="1"/>
      <c r="I1251" s="1" t="s">
        <v>6666</v>
      </c>
      <c r="J1251" s="2" t="s">
        <v>7658</v>
      </c>
      <c r="K1251" s="1" t="s">
        <v>7659</v>
      </c>
      <c r="L1251" s="1" t="s">
        <v>6785</v>
      </c>
      <c r="M1251" s="1"/>
      <c r="N1251" s="1" t="s">
        <v>1786</v>
      </c>
      <c r="O1251" s="1" t="s">
        <v>1314</v>
      </c>
      <c r="P1251" s="1">
        <v>64063</v>
      </c>
      <c r="Q1251" s="1" t="s">
        <v>611</v>
      </c>
      <c r="R1251" s="1" t="s">
        <v>204</v>
      </c>
      <c r="S1251" s="13"/>
    </row>
    <row r="1252" spans="1:19" ht="37.950000000000003" customHeight="1" x14ac:dyDescent="0.4">
      <c r="A1252" s="1" t="s">
        <v>277</v>
      </c>
      <c r="B1252" s="1" t="s">
        <v>278</v>
      </c>
      <c r="C1252" s="1">
        <v>6830240</v>
      </c>
      <c r="D1252" s="1">
        <v>141749</v>
      </c>
      <c r="E1252" s="1" t="s">
        <v>459</v>
      </c>
      <c r="F1252" s="1" t="s">
        <v>460</v>
      </c>
      <c r="G1252" s="1" t="s">
        <v>11</v>
      </c>
      <c r="H1252" s="1"/>
      <c r="I1252" s="1"/>
      <c r="J1252" s="2" t="s">
        <v>279</v>
      </c>
      <c r="K1252" s="1" t="s">
        <v>878</v>
      </c>
      <c r="L1252" s="1" t="s">
        <v>280</v>
      </c>
      <c r="M1252" s="1"/>
      <c r="N1252" s="1" t="s">
        <v>32</v>
      </c>
      <c r="O1252" s="1" t="s">
        <v>13</v>
      </c>
      <c r="P1252" s="1">
        <v>20852</v>
      </c>
      <c r="Q1252" s="1" t="s">
        <v>462</v>
      </c>
      <c r="R1252" s="1"/>
      <c r="S1252" s="13" t="s">
        <v>2238</v>
      </c>
    </row>
    <row r="1253" spans="1:19" ht="37.950000000000003" customHeight="1" x14ac:dyDescent="0.4">
      <c r="A1253" s="1" t="s">
        <v>9777</v>
      </c>
      <c r="B1253" s="1" t="s">
        <v>9778</v>
      </c>
      <c r="C1253" s="1">
        <v>18918670</v>
      </c>
      <c r="D1253" s="1">
        <v>3002238553</v>
      </c>
      <c r="E1253" s="1" t="s">
        <v>459</v>
      </c>
      <c r="F1253" s="1" t="s">
        <v>460</v>
      </c>
      <c r="G1253" s="1" t="s">
        <v>11</v>
      </c>
      <c r="H1253" s="1"/>
      <c r="I1253" s="1" t="s">
        <v>9779</v>
      </c>
      <c r="J1253" s="2" t="s">
        <v>9780</v>
      </c>
      <c r="K1253" s="1" t="s">
        <v>9781</v>
      </c>
      <c r="L1253" s="1" t="s">
        <v>9782</v>
      </c>
      <c r="M1253" s="1"/>
      <c r="N1253" s="1" t="s">
        <v>3331</v>
      </c>
      <c r="O1253" s="1" t="s">
        <v>754</v>
      </c>
      <c r="P1253" s="1">
        <v>33351</v>
      </c>
      <c r="Q1253" s="1" t="s">
        <v>462</v>
      </c>
      <c r="R1253" s="1" t="s">
        <v>2101</v>
      </c>
      <c r="S1253" s="13" t="s">
        <v>21</v>
      </c>
    </row>
    <row r="1254" spans="1:19" ht="37.950000000000003" customHeight="1" x14ac:dyDescent="0.4">
      <c r="A1254" s="1" t="s">
        <v>1962</v>
      </c>
      <c r="B1254" s="1" t="s">
        <v>5192</v>
      </c>
      <c r="C1254" s="1">
        <v>20268622</v>
      </c>
      <c r="D1254" s="1">
        <v>3002092850</v>
      </c>
      <c r="E1254" s="1" t="s">
        <v>459</v>
      </c>
      <c r="F1254" s="1" t="s">
        <v>912</v>
      </c>
      <c r="G1254" s="1" t="s">
        <v>11</v>
      </c>
      <c r="H1254" s="1"/>
      <c r="I1254" s="1" t="s">
        <v>5193</v>
      </c>
      <c r="J1254" s="2" t="s">
        <v>5194</v>
      </c>
      <c r="K1254" s="1" t="s">
        <v>5195</v>
      </c>
      <c r="L1254" s="1" t="s">
        <v>5977</v>
      </c>
      <c r="M1254" s="1"/>
      <c r="N1254" s="1" t="s">
        <v>2260</v>
      </c>
      <c r="O1254" s="1" t="s">
        <v>763</v>
      </c>
      <c r="P1254" s="1">
        <v>17601</v>
      </c>
      <c r="Q1254" s="1" t="s">
        <v>611</v>
      </c>
      <c r="R1254" s="1"/>
      <c r="S1254" s="13" t="s">
        <v>2245</v>
      </c>
    </row>
    <row r="1255" spans="1:19" ht="37.950000000000003" customHeight="1" x14ac:dyDescent="0.4">
      <c r="A1255" s="1" t="s">
        <v>4589</v>
      </c>
      <c r="B1255" s="1" t="s">
        <v>5678</v>
      </c>
      <c r="C1255" s="1">
        <v>17369508</v>
      </c>
      <c r="D1255" s="1">
        <v>3000755108</v>
      </c>
      <c r="E1255" s="1" t="s">
        <v>459</v>
      </c>
      <c r="F1255" s="1" t="s">
        <v>460</v>
      </c>
      <c r="G1255" s="1" t="s">
        <v>11</v>
      </c>
      <c r="H1255" s="1"/>
      <c r="I1255" s="1" t="s">
        <v>5679</v>
      </c>
      <c r="J1255" s="2" t="s">
        <v>5680</v>
      </c>
      <c r="K1255" s="1" t="s">
        <v>5681</v>
      </c>
      <c r="L1255" s="1" t="s">
        <v>5682</v>
      </c>
      <c r="M1255" s="1"/>
      <c r="N1255" s="1" t="s">
        <v>2949</v>
      </c>
      <c r="O1255" s="1" t="s">
        <v>236</v>
      </c>
      <c r="P1255" s="1">
        <v>75002</v>
      </c>
      <c r="Q1255" s="1" t="s">
        <v>611</v>
      </c>
      <c r="R1255" s="1" t="s">
        <v>1722</v>
      </c>
      <c r="S1255" s="13"/>
    </row>
    <row r="1256" spans="1:19" ht="37.950000000000003" customHeight="1" x14ac:dyDescent="0.4">
      <c r="A1256" s="1" t="s">
        <v>84</v>
      </c>
      <c r="B1256" s="1" t="s">
        <v>5678</v>
      </c>
      <c r="C1256" s="1">
        <v>3088438</v>
      </c>
      <c r="D1256" s="1">
        <v>3003046460</v>
      </c>
      <c r="E1256" s="1" t="s">
        <v>459</v>
      </c>
      <c r="F1256" s="1" t="s">
        <v>912</v>
      </c>
      <c r="G1256" s="1" t="s">
        <v>11</v>
      </c>
      <c r="H1256" s="1"/>
      <c r="I1256" s="1" t="s">
        <v>5451</v>
      </c>
      <c r="J1256" s="2" t="s">
        <v>6439</v>
      </c>
      <c r="K1256" s="1" t="s">
        <v>6440</v>
      </c>
      <c r="L1256" s="1" t="s">
        <v>4706</v>
      </c>
      <c r="M1256" s="1"/>
      <c r="N1256" s="1" t="s">
        <v>49</v>
      </c>
      <c r="O1256" s="1" t="s">
        <v>50</v>
      </c>
      <c r="P1256" s="1">
        <v>22182</v>
      </c>
      <c r="Q1256" s="1" t="s">
        <v>611</v>
      </c>
      <c r="R1256" s="1"/>
      <c r="S1256" s="13"/>
    </row>
    <row r="1257" spans="1:19" ht="37.950000000000003" customHeight="1" x14ac:dyDescent="0.4">
      <c r="A1257" s="1" t="s">
        <v>604</v>
      </c>
      <c r="B1257" s="1" t="s">
        <v>281</v>
      </c>
      <c r="C1257" s="1">
        <v>3027050</v>
      </c>
      <c r="D1257" s="1">
        <v>45215</v>
      </c>
      <c r="E1257" s="1" t="s">
        <v>459</v>
      </c>
      <c r="F1257" s="1" t="s">
        <v>460</v>
      </c>
      <c r="G1257" s="1" t="s">
        <v>11</v>
      </c>
      <c r="H1257" s="1"/>
      <c r="I1257" s="1" t="s">
        <v>2358</v>
      </c>
      <c r="J1257" s="2" t="s">
        <v>440</v>
      </c>
      <c r="K1257" s="1" t="s">
        <v>1229</v>
      </c>
      <c r="L1257" s="1" t="s">
        <v>1615</v>
      </c>
      <c r="M1257" s="1"/>
      <c r="N1257" s="1" t="s">
        <v>19</v>
      </c>
      <c r="O1257" s="1" t="s">
        <v>13</v>
      </c>
      <c r="P1257" s="1">
        <v>21045</v>
      </c>
      <c r="Q1257" s="1" t="s">
        <v>463</v>
      </c>
      <c r="R1257" s="1" t="s">
        <v>1228</v>
      </c>
      <c r="S1257" s="13" t="s">
        <v>123</v>
      </c>
    </row>
    <row r="1258" spans="1:19" ht="37.950000000000003" customHeight="1" x14ac:dyDescent="0.4">
      <c r="A1258" s="1" t="s">
        <v>171</v>
      </c>
      <c r="B1258" s="1" t="s">
        <v>281</v>
      </c>
      <c r="C1258" s="1">
        <v>19067154</v>
      </c>
      <c r="D1258" s="1">
        <v>3000760731</v>
      </c>
      <c r="E1258" s="1" t="s">
        <v>459</v>
      </c>
      <c r="F1258" s="1" t="s">
        <v>460</v>
      </c>
      <c r="G1258" s="1" t="s">
        <v>11</v>
      </c>
      <c r="H1258" s="1"/>
      <c r="I1258" s="1" t="s">
        <v>1522</v>
      </c>
      <c r="J1258" s="2" t="s">
        <v>4124</v>
      </c>
      <c r="K1258" s="1" t="s">
        <v>2668</v>
      </c>
      <c r="L1258" s="1" t="s">
        <v>2156</v>
      </c>
      <c r="M1258" s="1" t="s">
        <v>2669</v>
      </c>
      <c r="N1258" s="1" t="s">
        <v>113</v>
      </c>
      <c r="O1258" s="1" t="s">
        <v>50</v>
      </c>
      <c r="P1258" s="1">
        <v>22003</v>
      </c>
      <c r="Q1258" s="1" t="s">
        <v>611</v>
      </c>
      <c r="R1258" s="1"/>
      <c r="S1258" s="13" t="s">
        <v>123</v>
      </c>
    </row>
    <row r="1259" spans="1:19" ht="37.950000000000003" customHeight="1" x14ac:dyDescent="0.4">
      <c r="A1259" s="1" t="s">
        <v>4125</v>
      </c>
      <c r="B1259" s="1" t="s">
        <v>4126</v>
      </c>
      <c r="C1259" s="1">
        <v>19825950</v>
      </c>
      <c r="D1259" s="1">
        <v>3001210364</v>
      </c>
      <c r="E1259" s="1" t="s">
        <v>459</v>
      </c>
      <c r="F1259" s="1" t="s">
        <v>912</v>
      </c>
      <c r="G1259" s="1" t="s">
        <v>11</v>
      </c>
      <c r="H1259" s="1"/>
      <c r="I1259" s="1"/>
      <c r="J1259" s="2" t="s">
        <v>4127</v>
      </c>
      <c r="K1259" s="1" t="s">
        <v>4128</v>
      </c>
      <c r="L1259" s="1" t="s">
        <v>6032</v>
      </c>
      <c r="M1259" s="1"/>
      <c r="N1259" s="1" t="s">
        <v>1401</v>
      </c>
      <c r="O1259" s="1" t="s">
        <v>13</v>
      </c>
      <c r="P1259" s="1">
        <v>21074</v>
      </c>
      <c r="Q1259" s="1" t="s">
        <v>611</v>
      </c>
      <c r="R1259" s="1"/>
      <c r="S1259" s="13"/>
    </row>
    <row r="1260" spans="1:19" ht="37.950000000000003" customHeight="1" x14ac:dyDescent="0.4">
      <c r="A1260" s="1" t="s">
        <v>2961</v>
      </c>
      <c r="B1260" s="1" t="s">
        <v>2962</v>
      </c>
      <c r="C1260" s="1">
        <v>16569270</v>
      </c>
      <c r="D1260" s="1">
        <v>2109639</v>
      </c>
      <c r="E1260" s="1" t="s">
        <v>459</v>
      </c>
      <c r="F1260" s="1" t="s">
        <v>912</v>
      </c>
      <c r="G1260" s="1" t="s">
        <v>11</v>
      </c>
      <c r="H1260" s="1"/>
      <c r="I1260" s="1" t="s">
        <v>2932</v>
      </c>
      <c r="J1260" s="2" t="s">
        <v>5867</v>
      </c>
      <c r="K1260" s="1" t="s">
        <v>2933</v>
      </c>
      <c r="L1260" s="1" t="s">
        <v>5868</v>
      </c>
      <c r="M1260" s="1"/>
      <c r="N1260" s="1" t="s">
        <v>3224</v>
      </c>
      <c r="O1260" s="1" t="s">
        <v>916</v>
      </c>
      <c r="P1260" s="1">
        <v>84020</v>
      </c>
      <c r="Q1260" s="1" t="s">
        <v>611</v>
      </c>
      <c r="R1260" s="1"/>
      <c r="S1260" s="13"/>
    </row>
    <row r="1261" spans="1:19" ht="37.950000000000003" customHeight="1" x14ac:dyDescent="0.4">
      <c r="A1261" s="1" t="s">
        <v>9333</v>
      </c>
      <c r="B1261" s="1" t="s">
        <v>9334</v>
      </c>
      <c r="C1261" s="1">
        <v>18944383</v>
      </c>
      <c r="D1261" s="1">
        <v>3000811368</v>
      </c>
      <c r="E1261" s="1" t="s">
        <v>459</v>
      </c>
      <c r="F1261" s="1" t="s">
        <v>460</v>
      </c>
      <c r="G1261" s="1" t="s">
        <v>11</v>
      </c>
      <c r="H1261" s="1"/>
      <c r="I1261" s="1"/>
      <c r="J1261" s="2" t="s">
        <v>9335</v>
      </c>
      <c r="K1261" s="1" t="s">
        <v>9336</v>
      </c>
      <c r="L1261" s="1" t="s">
        <v>9337</v>
      </c>
      <c r="M1261" s="1" t="s">
        <v>9338</v>
      </c>
      <c r="N1261" s="1" t="s">
        <v>1283</v>
      </c>
      <c r="O1261" s="1" t="s">
        <v>754</v>
      </c>
      <c r="P1261" s="1">
        <v>33126</v>
      </c>
      <c r="Q1261" s="1" t="s">
        <v>611</v>
      </c>
      <c r="R1261" s="1"/>
      <c r="S1261" s="13"/>
    </row>
    <row r="1262" spans="1:19" ht="37.950000000000003" customHeight="1" x14ac:dyDescent="0.4">
      <c r="A1262" s="1" t="s">
        <v>1332</v>
      </c>
      <c r="B1262" s="1" t="s">
        <v>1333</v>
      </c>
      <c r="C1262" s="1">
        <v>1589938</v>
      </c>
      <c r="D1262" s="1">
        <v>56342</v>
      </c>
      <c r="E1262" s="1" t="s">
        <v>459</v>
      </c>
      <c r="F1262" s="1" t="s">
        <v>912</v>
      </c>
      <c r="G1262" s="1" t="s">
        <v>11</v>
      </c>
      <c r="H1262" s="1"/>
      <c r="I1262" s="1" t="s">
        <v>3886</v>
      </c>
      <c r="J1262" s="2" t="s">
        <v>2164</v>
      </c>
      <c r="K1262" s="1" t="s">
        <v>2165</v>
      </c>
      <c r="L1262" s="1" t="s">
        <v>1334</v>
      </c>
      <c r="M1262" s="1" t="s">
        <v>564</v>
      </c>
      <c r="N1262" s="1" t="s">
        <v>68</v>
      </c>
      <c r="O1262" s="1" t="s">
        <v>13</v>
      </c>
      <c r="P1262" s="1">
        <v>20878</v>
      </c>
      <c r="Q1262" s="1" t="s">
        <v>462</v>
      </c>
      <c r="R1262" s="1" t="s">
        <v>2060</v>
      </c>
      <c r="S1262" s="13"/>
    </row>
    <row r="1263" spans="1:19" ht="37.950000000000003" customHeight="1" x14ac:dyDescent="0.4">
      <c r="A1263" s="1" t="s">
        <v>5235</v>
      </c>
      <c r="B1263" s="1" t="s">
        <v>5236</v>
      </c>
      <c r="C1263" s="1">
        <v>21139540</v>
      </c>
      <c r="D1263" s="1">
        <v>3003048844</v>
      </c>
      <c r="E1263" s="1" t="s">
        <v>459</v>
      </c>
      <c r="F1263" s="1" t="s">
        <v>912</v>
      </c>
      <c r="G1263" s="1" t="s">
        <v>11</v>
      </c>
      <c r="H1263" s="1"/>
      <c r="I1263" s="1" t="s">
        <v>2347</v>
      </c>
      <c r="J1263" s="2" t="s">
        <v>5237</v>
      </c>
      <c r="K1263" s="1" t="s">
        <v>5238</v>
      </c>
      <c r="L1263" s="1" t="s">
        <v>3799</v>
      </c>
      <c r="M1263" s="1"/>
      <c r="N1263" s="1" t="s">
        <v>22</v>
      </c>
      <c r="O1263" s="1" t="s">
        <v>13</v>
      </c>
      <c r="P1263" s="1">
        <v>20902</v>
      </c>
      <c r="Q1263" s="1" t="s">
        <v>611</v>
      </c>
      <c r="R1263" s="1"/>
      <c r="S1263" s="13" t="s">
        <v>21</v>
      </c>
    </row>
    <row r="1264" spans="1:19" ht="37.950000000000003" customHeight="1" x14ac:dyDescent="0.4">
      <c r="A1264" s="1" t="s">
        <v>7660</v>
      </c>
      <c r="B1264" s="1" t="s">
        <v>7661</v>
      </c>
      <c r="C1264" s="1">
        <v>21272307</v>
      </c>
      <c r="D1264" s="1">
        <v>3003218569</v>
      </c>
      <c r="E1264" s="1" t="s">
        <v>459</v>
      </c>
      <c r="F1264" s="1" t="s">
        <v>460</v>
      </c>
      <c r="G1264" s="1"/>
      <c r="H1264" s="1"/>
      <c r="I1264" s="1"/>
      <c r="J1264" s="2" t="s">
        <v>7662</v>
      </c>
      <c r="K1264" s="1" t="s">
        <v>7663</v>
      </c>
      <c r="L1264" s="1" t="s">
        <v>6315</v>
      </c>
      <c r="M1264" s="1" t="s">
        <v>7664</v>
      </c>
      <c r="N1264" s="1" t="s">
        <v>752</v>
      </c>
      <c r="O1264" s="1" t="s">
        <v>754</v>
      </c>
      <c r="P1264" s="1">
        <v>32801</v>
      </c>
      <c r="Q1264" s="1" t="s">
        <v>611</v>
      </c>
      <c r="R1264" s="1"/>
      <c r="S1264" s="13" t="s">
        <v>2238</v>
      </c>
    </row>
    <row r="1265" spans="1:19" ht="37.950000000000003" customHeight="1" x14ac:dyDescent="0.4">
      <c r="A1265" s="1" t="s">
        <v>66</v>
      </c>
      <c r="B1265" s="1" t="s">
        <v>7665</v>
      </c>
      <c r="C1265" s="1">
        <v>20095486</v>
      </c>
      <c r="D1265" s="1">
        <v>3001596560</v>
      </c>
      <c r="E1265" s="1" t="s">
        <v>459</v>
      </c>
      <c r="F1265" s="1" t="s">
        <v>912</v>
      </c>
      <c r="G1265" s="1" t="s">
        <v>11</v>
      </c>
      <c r="H1265" s="1"/>
      <c r="I1265" s="1" t="s">
        <v>2103</v>
      </c>
      <c r="J1265" s="2" t="s">
        <v>7666</v>
      </c>
      <c r="K1265" s="1" t="s">
        <v>7667</v>
      </c>
      <c r="L1265" s="1" t="s">
        <v>2104</v>
      </c>
      <c r="M1265" s="1"/>
      <c r="N1265" s="1" t="s">
        <v>1608</v>
      </c>
      <c r="O1265" s="1" t="s">
        <v>754</v>
      </c>
      <c r="P1265" s="1">
        <v>33907</v>
      </c>
      <c r="Q1265" s="1" t="s">
        <v>611</v>
      </c>
      <c r="R1265" s="1"/>
      <c r="S1265" s="13"/>
    </row>
    <row r="1266" spans="1:19" ht="37.950000000000003" customHeight="1" x14ac:dyDescent="0.4">
      <c r="A1266" s="1" t="s">
        <v>9339</v>
      </c>
      <c r="B1266" s="1" t="s">
        <v>9340</v>
      </c>
      <c r="C1266" s="1">
        <v>19237196</v>
      </c>
      <c r="D1266" s="1">
        <v>3000606881</v>
      </c>
      <c r="E1266" s="1" t="s">
        <v>459</v>
      </c>
      <c r="F1266" s="1" t="s">
        <v>912</v>
      </c>
      <c r="G1266" s="1" t="s">
        <v>11</v>
      </c>
      <c r="H1266" s="1"/>
      <c r="I1266" s="1" t="s">
        <v>5720</v>
      </c>
      <c r="J1266" s="2" t="s">
        <v>9341</v>
      </c>
      <c r="K1266" s="1" t="s">
        <v>9342</v>
      </c>
      <c r="L1266" s="1" t="s">
        <v>9343</v>
      </c>
      <c r="M1266" s="1" t="s">
        <v>9344</v>
      </c>
      <c r="N1266" s="1" t="s">
        <v>1049</v>
      </c>
      <c r="O1266" s="1" t="s">
        <v>1273</v>
      </c>
      <c r="P1266" s="1">
        <v>97006</v>
      </c>
      <c r="Q1266" s="1" t="s">
        <v>611</v>
      </c>
      <c r="R1266" s="1" t="s">
        <v>589</v>
      </c>
      <c r="S1266" s="13" t="s">
        <v>2248</v>
      </c>
    </row>
    <row r="1267" spans="1:19" ht="37.950000000000003" customHeight="1" x14ac:dyDescent="0.4">
      <c r="A1267" s="1" t="s">
        <v>2092</v>
      </c>
      <c r="B1267" s="1" t="s">
        <v>2093</v>
      </c>
      <c r="C1267" s="1">
        <v>15567753</v>
      </c>
      <c r="D1267" s="1">
        <v>100032168</v>
      </c>
      <c r="E1267" s="1" t="s">
        <v>459</v>
      </c>
      <c r="F1267" s="1" t="s">
        <v>460</v>
      </c>
      <c r="G1267" s="1" t="s">
        <v>11</v>
      </c>
      <c r="H1267" s="1"/>
      <c r="I1267" s="1"/>
      <c r="J1267" s="2" t="s">
        <v>6441</v>
      </c>
      <c r="K1267" s="1" t="s">
        <v>1133</v>
      </c>
      <c r="L1267" s="1" t="s">
        <v>1543</v>
      </c>
      <c r="M1267" s="1"/>
      <c r="N1267" s="1" t="s">
        <v>19</v>
      </c>
      <c r="O1267" s="1" t="s">
        <v>13</v>
      </c>
      <c r="P1267" s="1">
        <v>21045</v>
      </c>
      <c r="Q1267" s="1" t="s">
        <v>611</v>
      </c>
      <c r="R1267" s="1"/>
      <c r="S1267" s="13" t="s">
        <v>2238</v>
      </c>
    </row>
    <row r="1268" spans="1:19" ht="37.950000000000003" customHeight="1" x14ac:dyDescent="0.4">
      <c r="A1268" s="1" t="s">
        <v>913</v>
      </c>
      <c r="B1268" s="1" t="s">
        <v>4701</v>
      </c>
      <c r="C1268" s="1">
        <v>17378333</v>
      </c>
      <c r="D1268" s="1">
        <v>3000590295</v>
      </c>
      <c r="E1268" s="1" t="s">
        <v>459</v>
      </c>
      <c r="F1268" s="1" t="s">
        <v>912</v>
      </c>
      <c r="G1268" s="1" t="s">
        <v>11</v>
      </c>
      <c r="H1268" s="1"/>
      <c r="I1268" s="1"/>
      <c r="J1268" s="2" t="s">
        <v>4702</v>
      </c>
      <c r="K1268" s="1" t="s">
        <v>4703</v>
      </c>
      <c r="L1268" s="1" t="s">
        <v>2179</v>
      </c>
      <c r="M1268" s="1" t="s">
        <v>5997</v>
      </c>
      <c r="N1268" s="1" t="s">
        <v>752</v>
      </c>
      <c r="O1268" s="1" t="s">
        <v>754</v>
      </c>
      <c r="P1268" s="1">
        <v>32837</v>
      </c>
      <c r="Q1268" s="1" t="s">
        <v>611</v>
      </c>
      <c r="R1268" s="1" t="s">
        <v>1785</v>
      </c>
      <c r="S1268" s="13" t="s">
        <v>21</v>
      </c>
    </row>
    <row r="1269" spans="1:19" ht="37.950000000000003" customHeight="1" x14ac:dyDescent="0.4">
      <c r="A1269" s="1" t="s">
        <v>7246</v>
      </c>
      <c r="B1269" s="1" t="s">
        <v>4701</v>
      </c>
      <c r="C1269" s="1">
        <v>19222335</v>
      </c>
      <c r="D1269" s="1">
        <v>3000655758</v>
      </c>
      <c r="E1269" s="1" t="s">
        <v>459</v>
      </c>
      <c r="F1269" s="1" t="s">
        <v>912</v>
      </c>
      <c r="G1269" s="1"/>
      <c r="H1269" s="1"/>
      <c r="I1269" s="1" t="s">
        <v>7070</v>
      </c>
      <c r="J1269" s="2" t="s">
        <v>7247</v>
      </c>
      <c r="K1269" s="1" t="s">
        <v>7248</v>
      </c>
      <c r="L1269" s="1" t="s">
        <v>969</v>
      </c>
      <c r="M1269" s="1"/>
      <c r="N1269" s="1" t="s">
        <v>970</v>
      </c>
      <c r="O1269" s="1" t="s">
        <v>971</v>
      </c>
      <c r="P1269" s="1">
        <v>46278</v>
      </c>
      <c r="Q1269" s="1" t="s">
        <v>463</v>
      </c>
      <c r="R1269" s="1"/>
      <c r="S1269" s="13"/>
    </row>
    <row r="1270" spans="1:19" ht="37.950000000000003" customHeight="1" x14ac:dyDescent="0.4">
      <c r="A1270" s="1" t="s">
        <v>8015</v>
      </c>
      <c r="B1270" s="1" t="s">
        <v>4701</v>
      </c>
      <c r="C1270" s="1">
        <v>20748401</v>
      </c>
      <c r="D1270" s="1">
        <v>3002825135</v>
      </c>
      <c r="E1270" s="1" t="s">
        <v>459</v>
      </c>
      <c r="F1270" s="1" t="s">
        <v>460</v>
      </c>
      <c r="G1270" s="1"/>
      <c r="H1270" s="1"/>
      <c r="I1270" s="1" t="s">
        <v>8016</v>
      </c>
      <c r="J1270" s="2" t="s">
        <v>8017</v>
      </c>
      <c r="K1270" s="1" t="s">
        <v>8018</v>
      </c>
      <c r="L1270" s="1" t="s">
        <v>9987</v>
      </c>
      <c r="M1270" s="1"/>
      <c r="N1270" s="1" t="s">
        <v>9988</v>
      </c>
      <c r="O1270" s="1" t="s">
        <v>754</v>
      </c>
      <c r="P1270" s="1">
        <v>34761</v>
      </c>
      <c r="Q1270" s="1" t="s">
        <v>611</v>
      </c>
      <c r="R1270" s="1" t="s">
        <v>1785</v>
      </c>
      <c r="S1270" s="13" t="s">
        <v>21</v>
      </c>
    </row>
    <row r="1271" spans="1:19" ht="37.950000000000003" customHeight="1" x14ac:dyDescent="0.4">
      <c r="A1271" s="1" t="s">
        <v>4940</v>
      </c>
      <c r="B1271" s="1" t="s">
        <v>4941</v>
      </c>
      <c r="C1271" s="1">
        <v>19549536</v>
      </c>
      <c r="D1271" s="1">
        <v>3002444977</v>
      </c>
      <c r="E1271" s="1" t="s">
        <v>459</v>
      </c>
      <c r="F1271" s="1" t="s">
        <v>912</v>
      </c>
      <c r="G1271" s="1" t="s">
        <v>11</v>
      </c>
      <c r="H1271" s="1"/>
      <c r="I1271" s="1"/>
      <c r="J1271" s="2" t="s">
        <v>4942</v>
      </c>
      <c r="K1271" s="1" t="s">
        <v>4943</v>
      </c>
      <c r="L1271" s="1" t="s">
        <v>4944</v>
      </c>
      <c r="M1271" s="1" t="s">
        <v>2504</v>
      </c>
      <c r="N1271" s="1" t="s">
        <v>752</v>
      </c>
      <c r="O1271" s="1" t="s">
        <v>754</v>
      </c>
      <c r="P1271" s="1">
        <v>32837</v>
      </c>
      <c r="Q1271" s="1" t="s">
        <v>611</v>
      </c>
      <c r="R1271" s="1" t="s">
        <v>2101</v>
      </c>
      <c r="S1271" s="13" t="s">
        <v>21</v>
      </c>
    </row>
    <row r="1272" spans="1:19" ht="37.950000000000003" customHeight="1" x14ac:dyDescent="0.4">
      <c r="A1272" s="1" t="s">
        <v>9345</v>
      </c>
      <c r="B1272" s="1" t="s">
        <v>9346</v>
      </c>
      <c r="C1272" s="1">
        <v>20253546</v>
      </c>
      <c r="D1272" s="1">
        <v>3002383957</v>
      </c>
      <c r="E1272" s="1" t="s">
        <v>459</v>
      </c>
      <c r="F1272" s="1" t="s">
        <v>912</v>
      </c>
      <c r="G1272" s="1"/>
      <c r="H1272" s="1"/>
      <c r="I1272" s="1" t="s">
        <v>9347</v>
      </c>
      <c r="J1272" s="2" t="s">
        <v>9348</v>
      </c>
      <c r="K1272" s="1" t="s">
        <v>9349</v>
      </c>
      <c r="L1272" s="1" t="s">
        <v>9350</v>
      </c>
      <c r="M1272" s="1"/>
      <c r="N1272" s="1" t="s">
        <v>1283</v>
      </c>
      <c r="O1272" s="1" t="s">
        <v>754</v>
      </c>
      <c r="P1272" s="1">
        <v>33172</v>
      </c>
      <c r="Q1272" s="1" t="s">
        <v>611</v>
      </c>
      <c r="R1272" s="1"/>
      <c r="S1272" s="13" t="s">
        <v>21</v>
      </c>
    </row>
    <row r="1273" spans="1:19" ht="37.950000000000003" customHeight="1" x14ac:dyDescent="0.4">
      <c r="A1273" s="1" t="s">
        <v>6978</v>
      </c>
      <c r="B1273" s="1" t="s">
        <v>6979</v>
      </c>
      <c r="C1273" s="1">
        <v>20126331</v>
      </c>
      <c r="D1273" s="1">
        <v>3003241596</v>
      </c>
      <c r="E1273" s="1" t="s">
        <v>459</v>
      </c>
      <c r="F1273" s="1" t="s">
        <v>912</v>
      </c>
      <c r="G1273" s="1" t="s">
        <v>11</v>
      </c>
      <c r="H1273" s="1"/>
      <c r="I1273" s="1" t="s">
        <v>3066</v>
      </c>
      <c r="J1273" s="2" t="s">
        <v>6980</v>
      </c>
      <c r="K1273" s="1" t="s">
        <v>6981</v>
      </c>
      <c r="L1273" s="1" t="s">
        <v>4732</v>
      </c>
      <c r="M1273" s="1"/>
      <c r="N1273" s="1" t="s">
        <v>1283</v>
      </c>
      <c r="O1273" s="1" t="s">
        <v>754</v>
      </c>
      <c r="P1273" s="1">
        <v>33126</v>
      </c>
      <c r="Q1273" s="1" t="s">
        <v>611</v>
      </c>
      <c r="R1273" s="1"/>
      <c r="S1273" s="13" t="s">
        <v>21</v>
      </c>
    </row>
    <row r="1274" spans="1:19" ht="37.950000000000003" customHeight="1" x14ac:dyDescent="0.4">
      <c r="A1274" s="1" t="s">
        <v>6743</v>
      </c>
      <c r="B1274" s="1" t="s">
        <v>6744</v>
      </c>
      <c r="C1274" s="1">
        <v>21146958</v>
      </c>
      <c r="D1274" s="1">
        <v>3003058134</v>
      </c>
      <c r="E1274" s="1" t="s">
        <v>459</v>
      </c>
      <c r="F1274" s="1" t="s">
        <v>460</v>
      </c>
      <c r="G1274" s="1" t="s">
        <v>11</v>
      </c>
      <c r="H1274" s="1"/>
      <c r="I1274" s="1"/>
      <c r="J1274" s="2" t="s">
        <v>6745</v>
      </c>
      <c r="K1274" s="1" t="s">
        <v>6746</v>
      </c>
      <c r="L1274" s="1" t="s">
        <v>6747</v>
      </c>
      <c r="M1274" s="1"/>
      <c r="N1274" s="1" t="s">
        <v>46</v>
      </c>
      <c r="O1274" s="1" t="s">
        <v>13</v>
      </c>
      <c r="P1274" s="1">
        <v>21703</v>
      </c>
      <c r="Q1274" s="1" t="s">
        <v>611</v>
      </c>
      <c r="R1274" s="1" t="s">
        <v>46</v>
      </c>
      <c r="S1274" s="13"/>
    </row>
    <row r="1275" spans="1:19" ht="37.950000000000003" customHeight="1" x14ac:dyDescent="0.4">
      <c r="A1275" s="1" t="s">
        <v>6982</v>
      </c>
      <c r="B1275" s="1" t="s">
        <v>6744</v>
      </c>
      <c r="C1275" s="1">
        <v>21115268</v>
      </c>
      <c r="D1275" s="1">
        <v>3003011476</v>
      </c>
      <c r="E1275" s="1" t="s">
        <v>459</v>
      </c>
      <c r="F1275" s="1" t="s">
        <v>460</v>
      </c>
      <c r="G1275" s="1" t="s">
        <v>11</v>
      </c>
      <c r="H1275" s="1"/>
      <c r="I1275" s="1" t="s">
        <v>6983</v>
      </c>
      <c r="J1275" s="2" t="s">
        <v>6984</v>
      </c>
      <c r="K1275" s="1" t="s">
        <v>6985</v>
      </c>
      <c r="L1275" s="1" t="s">
        <v>6986</v>
      </c>
      <c r="M1275" s="1" t="s">
        <v>5697</v>
      </c>
      <c r="N1275" s="1" t="s">
        <v>46</v>
      </c>
      <c r="O1275" s="1" t="s">
        <v>13</v>
      </c>
      <c r="P1275" s="1">
        <v>21703</v>
      </c>
      <c r="Q1275" s="1" t="s">
        <v>611</v>
      </c>
      <c r="R1275" s="1" t="s">
        <v>46</v>
      </c>
      <c r="S1275" s="13"/>
    </row>
    <row r="1276" spans="1:19" ht="37.950000000000003" customHeight="1" x14ac:dyDescent="0.4">
      <c r="A1276" s="1" t="s">
        <v>10299</v>
      </c>
      <c r="B1276" s="1" t="s">
        <v>2383</v>
      </c>
      <c r="C1276" s="1">
        <v>18338527</v>
      </c>
      <c r="D1276" s="1">
        <v>3000389518</v>
      </c>
      <c r="E1276" s="1" t="s">
        <v>459</v>
      </c>
      <c r="F1276" s="1" t="s">
        <v>460</v>
      </c>
      <c r="G1276" s="1" t="s">
        <v>11</v>
      </c>
      <c r="H1276" s="1"/>
      <c r="I1276" s="1" t="s">
        <v>10300</v>
      </c>
      <c r="J1276" s="2" t="s">
        <v>10301</v>
      </c>
      <c r="K1276" s="1" t="s">
        <v>8670</v>
      </c>
      <c r="L1276" s="1" t="s">
        <v>10302</v>
      </c>
      <c r="M1276" s="1"/>
      <c r="N1276" s="1" t="s">
        <v>8672</v>
      </c>
      <c r="O1276" s="1" t="s">
        <v>1357</v>
      </c>
      <c r="P1276" s="1">
        <v>44131</v>
      </c>
      <c r="Q1276" s="1" t="s">
        <v>611</v>
      </c>
      <c r="R1276" s="1"/>
      <c r="S1276" s="13"/>
    </row>
    <row r="1277" spans="1:19" ht="37.950000000000003" customHeight="1" x14ac:dyDescent="0.4">
      <c r="A1277" s="1" t="s">
        <v>2166</v>
      </c>
      <c r="B1277" s="1" t="s">
        <v>2167</v>
      </c>
      <c r="C1277" s="1">
        <v>19990366</v>
      </c>
      <c r="D1277" s="1">
        <v>3001420403</v>
      </c>
      <c r="E1277" s="1" t="s">
        <v>459</v>
      </c>
      <c r="F1277" s="1" t="s">
        <v>460</v>
      </c>
      <c r="G1277" s="1" t="s">
        <v>11</v>
      </c>
      <c r="H1277" s="1"/>
      <c r="I1277" s="1"/>
      <c r="J1277" s="2" t="s">
        <v>2168</v>
      </c>
      <c r="K1277" s="1" t="s">
        <v>2169</v>
      </c>
      <c r="L1277" s="1" t="s">
        <v>2327</v>
      </c>
      <c r="M1277" s="1" t="s">
        <v>2328</v>
      </c>
      <c r="N1277" s="1" t="s">
        <v>22</v>
      </c>
      <c r="O1277" s="1" t="s">
        <v>13</v>
      </c>
      <c r="P1277" s="1">
        <v>20903</v>
      </c>
      <c r="Q1277" s="1" t="s">
        <v>611</v>
      </c>
      <c r="R1277" s="1" t="s">
        <v>2329</v>
      </c>
      <c r="S1277" s="13"/>
    </row>
    <row r="1278" spans="1:19" ht="37.950000000000003" customHeight="1" x14ac:dyDescent="0.4">
      <c r="A1278" s="1" t="s">
        <v>3979</v>
      </c>
      <c r="B1278" s="1" t="s">
        <v>3980</v>
      </c>
      <c r="C1278" s="1">
        <v>15656994</v>
      </c>
      <c r="D1278" s="1">
        <v>3000510433</v>
      </c>
      <c r="E1278" s="1" t="s">
        <v>459</v>
      </c>
      <c r="F1278" s="1" t="s">
        <v>912</v>
      </c>
      <c r="G1278" s="1" t="s">
        <v>11</v>
      </c>
      <c r="H1278" s="1"/>
      <c r="I1278" s="1" t="s">
        <v>24</v>
      </c>
      <c r="J1278" s="2" t="s">
        <v>3981</v>
      </c>
      <c r="K1278" s="1" t="s">
        <v>3982</v>
      </c>
      <c r="L1278" s="1" t="s">
        <v>3983</v>
      </c>
      <c r="M1278" s="1"/>
      <c r="N1278" s="1" t="s">
        <v>3984</v>
      </c>
      <c r="O1278" s="1" t="s">
        <v>763</v>
      </c>
      <c r="P1278" s="1">
        <v>19341</v>
      </c>
      <c r="Q1278" s="1" t="s">
        <v>611</v>
      </c>
      <c r="R1278" s="1" t="s">
        <v>3985</v>
      </c>
      <c r="S1278" s="13"/>
    </row>
    <row r="1279" spans="1:19" ht="37.950000000000003" customHeight="1" x14ac:dyDescent="0.4">
      <c r="A1279" s="1" t="s">
        <v>7223</v>
      </c>
      <c r="B1279" s="1" t="s">
        <v>7669</v>
      </c>
      <c r="C1279" s="1">
        <v>18477346</v>
      </c>
      <c r="D1279" s="1">
        <v>3002336003</v>
      </c>
      <c r="E1279" s="1" t="s">
        <v>459</v>
      </c>
      <c r="F1279" s="1" t="s">
        <v>912</v>
      </c>
      <c r="G1279" s="1" t="s">
        <v>11</v>
      </c>
      <c r="H1279" s="1"/>
      <c r="I1279" s="1"/>
      <c r="J1279" s="2" t="s">
        <v>7670</v>
      </c>
      <c r="K1279" s="1" t="s">
        <v>7671</v>
      </c>
      <c r="L1279" s="1" t="s">
        <v>7672</v>
      </c>
      <c r="M1279" s="1"/>
      <c r="N1279" s="1" t="s">
        <v>2806</v>
      </c>
      <c r="O1279" s="1" t="s">
        <v>236</v>
      </c>
      <c r="P1279" s="1">
        <v>77066</v>
      </c>
      <c r="Q1279" s="1" t="s">
        <v>611</v>
      </c>
      <c r="R1279" s="1" t="s">
        <v>735</v>
      </c>
      <c r="S1279" s="13" t="s">
        <v>2238</v>
      </c>
    </row>
    <row r="1280" spans="1:19" ht="37.950000000000003" customHeight="1" x14ac:dyDescent="0.4">
      <c r="A1280" s="1" t="s">
        <v>9351</v>
      </c>
      <c r="B1280" s="1" t="s">
        <v>9352</v>
      </c>
      <c r="C1280" s="1">
        <v>19430101</v>
      </c>
      <c r="D1280" s="1">
        <v>3000797991</v>
      </c>
      <c r="E1280" s="1" t="s">
        <v>459</v>
      </c>
      <c r="F1280" s="1" t="s">
        <v>912</v>
      </c>
      <c r="G1280" s="1" t="s">
        <v>11</v>
      </c>
      <c r="H1280" s="1"/>
      <c r="I1280" s="1"/>
      <c r="J1280" s="2" t="s">
        <v>9353</v>
      </c>
      <c r="K1280" s="1" t="s">
        <v>9354</v>
      </c>
      <c r="L1280" s="1" t="s">
        <v>989</v>
      </c>
      <c r="M1280" s="1"/>
      <c r="N1280" s="1" t="s">
        <v>970</v>
      </c>
      <c r="O1280" s="1" t="s">
        <v>971</v>
      </c>
      <c r="P1280" s="1">
        <v>46278</v>
      </c>
      <c r="Q1280" s="1" t="s">
        <v>463</v>
      </c>
      <c r="R1280" s="1"/>
      <c r="S1280" s="13"/>
    </row>
    <row r="1281" spans="1:19" ht="37.950000000000003" customHeight="1" x14ac:dyDescent="0.4">
      <c r="A1281" s="1" t="s">
        <v>2991</v>
      </c>
      <c r="B1281" s="1" t="s">
        <v>6442</v>
      </c>
      <c r="C1281" s="1">
        <v>21206051</v>
      </c>
      <c r="D1281" s="1">
        <v>3003223468</v>
      </c>
      <c r="E1281" s="1" t="s">
        <v>459</v>
      </c>
      <c r="F1281" s="1" t="s">
        <v>912</v>
      </c>
      <c r="G1281" s="1" t="s">
        <v>11</v>
      </c>
      <c r="H1281" s="1"/>
      <c r="I1281" s="1" t="s">
        <v>6152</v>
      </c>
      <c r="J1281" s="2" t="s">
        <v>6443</v>
      </c>
      <c r="K1281" s="1" t="s">
        <v>6444</v>
      </c>
      <c r="L1281" s="1" t="s">
        <v>6155</v>
      </c>
      <c r="M1281" s="1"/>
      <c r="N1281" s="1" t="s">
        <v>6156</v>
      </c>
      <c r="O1281" s="1" t="s">
        <v>754</v>
      </c>
      <c r="P1281" s="1">
        <v>33409</v>
      </c>
      <c r="Q1281" s="1" t="s">
        <v>611</v>
      </c>
      <c r="R1281" s="1" t="s">
        <v>2364</v>
      </c>
      <c r="S1281" s="13"/>
    </row>
    <row r="1282" spans="1:19" ht="37.950000000000003" customHeight="1" x14ac:dyDescent="0.4">
      <c r="A1282" s="1" t="s">
        <v>599</v>
      </c>
      <c r="B1282" s="1" t="s">
        <v>2470</v>
      </c>
      <c r="C1282" s="1">
        <v>16549827</v>
      </c>
      <c r="D1282" s="1">
        <v>3000007188</v>
      </c>
      <c r="E1282" s="1" t="s">
        <v>459</v>
      </c>
      <c r="F1282" s="1" t="s">
        <v>460</v>
      </c>
      <c r="G1282" s="1" t="s">
        <v>11</v>
      </c>
      <c r="H1282" s="1"/>
      <c r="I1282" s="1"/>
      <c r="J1282" s="2" t="s">
        <v>2471</v>
      </c>
      <c r="K1282" s="1" t="s">
        <v>2472</v>
      </c>
      <c r="L1282" s="1" t="s">
        <v>2473</v>
      </c>
      <c r="M1282" s="1"/>
      <c r="N1282" s="1" t="s">
        <v>2474</v>
      </c>
      <c r="O1282" s="1" t="s">
        <v>13</v>
      </c>
      <c r="P1282" s="1">
        <v>21784</v>
      </c>
      <c r="Q1282" s="1" t="s">
        <v>463</v>
      </c>
      <c r="R1282" s="1"/>
      <c r="S1282" s="13"/>
    </row>
    <row r="1283" spans="1:19" ht="37.950000000000003" customHeight="1" x14ac:dyDescent="0.4">
      <c r="A1283" s="1" t="s">
        <v>8458</v>
      </c>
      <c r="B1283" s="1" t="s">
        <v>8459</v>
      </c>
      <c r="C1283" s="1">
        <v>20739058</v>
      </c>
      <c r="D1283" s="1">
        <v>3002549141</v>
      </c>
      <c r="E1283" s="1" t="s">
        <v>459</v>
      </c>
      <c r="F1283" s="1" t="s">
        <v>460</v>
      </c>
      <c r="G1283" s="1"/>
      <c r="H1283" s="1"/>
      <c r="I1283" s="1"/>
      <c r="J1283" s="2" t="s">
        <v>8460</v>
      </c>
      <c r="K1283" s="1" t="s">
        <v>8461</v>
      </c>
      <c r="L1283" s="1" t="s">
        <v>8462</v>
      </c>
      <c r="M1283" s="1"/>
      <c r="N1283" s="1" t="s">
        <v>149</v>
      </c>
      <c r="O1283" s="1" t="s">
        <v>13</v>
      </c>
      <c r="P1283" s="1">
        <v>20735</v>
      </c>
      <c r="Q1283" s="1" t="s">
        <v>611</v>
      </c>
      <c r="R1283" s="1"/>
      <c r="S1283" s="13"/>
    </row>
    <row r="1284" spans="1:19" ht="37.950000000000003" customHeight="1" x14ac:dyDescent="0.4">
      <c r="A1284" s="1" t="s">
        <v>1335</v>
      </c>
      <c r="B1284" s="1" t="s">
        <v>1336</v>
      </c>
      <c r="C1284" s="1">
        <v>18164769</v>
      </c>
      <c r="D1284" s="1">
        <v>3000934820</v>
      </c>
      <c r="E1284" s="1" t="s">
        <v>459</v>
      </c>
      <c r="F1284" s="1" t="s">
        <v>460</v>
      </c>
      <c r="G1284" s="1" t="s">
        <v>11</v>
      </c>
      <c r="H1284" s="1"/>
      <c r="I1284" s="1"/>
      <c r="J1284" s="2" t="s">
        <v>1337</v>
      </c>
      <c r="K1284" s="1" t="s">
        <v>1338</v>
      </c>
      <c r="L1284" s="1" t="s">
        <v>2134</v>
      </c>
      <c r="M1284" s="1"/>
      <c r="N1284" s="1" t="s">
        <v>1709</v>
      </c>
      <c r="O1284" s="1" t="s">
        <v>236</v>
      </c>
      <c r="P1284" s="1">
        <v>78754</v>
      </c>
      <c r="Q1284" s="1" t="s">
        <v>611</v>
      </c>
      <c r="R1284" s="1" t="s">
        <v>3610</v>
      </c>
      <c r="S1284" s="13" t="s">
        <v>89</v>
      </c>
    </row>
    <row r="1285" spans="1:19" ht="37.950000000000003" customHeight="1" x14ac:dyDescent="0.4">
      <c r="A1285" s="1" t="s">
        <v>600</v>
      </c>
      <c r="B1285" s="1" t="s">
        <v>2614</v>
      </c>
      <c r="C1285" s="1">
        <v>17118065</v>
      </c>
      <c r="D1285" s="1">
        <v>2127787</v>
      </c>
      <c r="E1285" s="1" t="s">
        <v>459</v>
      </c>
      <c r="F1285" s="1" t="s">
        <v>460</v>
      </c>
      <c r="G1285" s="1" t="s">
        <v>11</v>
      </c>
      <c r="H1285" s="1"/>
      <c r="I1285" s="1"/>
      <c r="J1285" s="2" t="s">
        <v>2615</v>
      </c>
      <c r="K1285" s="1" t="s">
        <v>2616</v>
      </c>
      <c r="L1285" s="1" t="s">
        <v>2617</v>
      </c>
      <c r="M1285" s="1"/>
      <c r="N1285" s="1" t="s">
        <v>33</v>
      </c>
      <c r="O1285" s="1" t="s">
        <v>13</v>
      </c>
      <c r="P1285" s="1">
        <v>20874</v>
      </c>
      <c r="Q1285" s="1" t="s">
        <v>462</v>
      </c>
      <c r="R1285" s="1"/>
      <c r="S1285" s="13" t="s">
        <v>2238</v>
      </c>
    </row>
    <row r="1286" spans="1:19" ht="37.950000000000003" customHeight="1" x14ac:dyDescent="0.4">
      <c r="A1286" s="1" t="s">
        <v>3332</v>
      </c>
      <c r="B1286" s="1" t="s">
        <v>282</v>
      </c>
      <c r="C1286" s="1">
        <v>18674267</v>
      </c>
      <c r="D1286" s="1">
        <v>3001879500</v>
      </c>
      <c r="E1286" s="1" t="s">
        <v>459</v>
      </c>
      <c r="F1286" s="1" t="s">
        <v>460</v>
      </c>
      <c r="G1286" s="1" t="s">
        <v>11</v>
      </c>
      <c r="H1286" s="1"/>
      <c r="I1286" s="1" t="s">
        <v>3333</v>
      </c>
      <c r="J1286" s="2" t="s">
        <v>3334</v>
      </c>
      <c r="K1286" s="1" t="s">
        <v>3335</v>
      </c>
      <c r="L1286" s="1" t="s">
        <v>3336</v>
      </c>
      <c r="M1286" s="1"/>
      <c r="N1286" s="1" t="s">
        <v>3337</v>
      </c>
      <c r="O1286" s="1" t="s">
        <v>50</v>
      </c>
      <c r="P1286" s="1">
        <v>22151</v>
      </c>
      <c r="Q1286" s="1" t="s">
        <v>611</v>
      </c>
      <c r="R1286" s="1"/>
      <c r="S1286" s="13" t="s">
        <v>89</v>
      </c>
    </row>
    <row r="1287" spans="1:19" ht="37.950000000000003" customHeight="1" x14ac:dyDescent="0.4">
      <c r="A1287" s="1" t="s">
        <v>2213</v>
      </c>
      <c r="B1287" s="1" t="s">
        <v>282</v>
      </c>
      <c r="C1287" s="1">
        <v>20606796</v>
      </c>
      <c r="D1287" s="1">
        <v>3002391868</v>
      </c>
      <c r="E1287" s="1" t="s">
        <v>459</v>
      </c>
      <c r="F1287" s="1" t="s">
        <v>460</v>
      </c>
      <c r="G1287" s="1" t="s">
        <v>11</v>
      </c>
      <c r="H1287" s="1"/>
      <c r="I1287" s="1"/>
      <c r="J1287" s="2" t="s">
        <v>4704</v>
      </c>
      <c r="K1287" s="1" t="s">
        <v>4705</v>
      </c>
      <c r="L1287" s="1" t="s">
        <v>4706</v>
      </c>
      <c r="M1287" s="1" t="s">
        <v>876</v>
      </c>
      <c r="N1287" s="1" t="s">
        <v>49</v>
      </c>
      <c r="O1287" s="1" t="s">
        <v>50</v>
      </c>
      <c r="P1287" s="1">
        <v>22182</v>
      </c>
      <c r="Q1287" s="1" t="s">
        <v>611</v>
      </c>
      <c r="R1287" s="1"/>
      <c r="S1287" s="13" t="s">
        <v>89</v>
      </c>
    </row>
    <row r="1288" spans="1:19" ht="37.950000000000003" customHeight="1" x14ac:dyDescent="0.4">
      <c r="A1288" s="1" t="s">
        <v>520</v>
      </c>
      <c r="B1288" s="1" t="s">
        <v>282</v>
      </c>
      <c r="C1288" s="1">
        <v>6832571</v>
      </c>
      <c r="D1288" s="1">
        <v>141363</v>
      </c>
      <c r="E1288" s="1" t="s">
        <v>459</v>
      </c>
      <c r="F1288" s="1" t="s">
        <v>460</v>
      </c>
      <c r="G1288" s="1" t="s">
        <v>11</v>
      </c>
      <c r="H1288" s="1"/>
      <c r="I1288" s="1" t="s">
        <v>521</v>
      </c>
      <c r="J1288" s="2" t="s">
        <v>653</v>
      </c>
      <c r="K1288" s="1" t="s">
        <v>1428</v>
      </c>
      <c r="L1288" s="1" t="s">
        <v>522</v>
      </c>
      <c r="M1288" s="1" t="s">
        <v>214</v>
      </c>
      <c r="N1288" s="1" t="s">
        <v>523</v>
      </c>
      <c r="O1288" s="1" t="s">
        <v>13</v>
      </c>
      <c r="P1288" s="1">
        <v>21045</v>
      </c>
      <c r="Q1288" s="1" t="s">
        <v>463</v>
      </c>
      <c r="R1288" s="1"/>
      <c r="S1288" s="13" t="s">
        <v>89</v>
      </c>
    </row>
    <row r="1289" spans="1:19" ht="37.950000000000003" customHeight="1" x14ac:dyDescent="0.4">
      <c r="A1289" s="1" t="s">
        <v>1584</v>
      </c>
      <c r="B1289" s="1" t="s">
        <v>282</v>
      </c>
      <c r="C1289" s="1">
        <v>15654335</v>
      </c>
      <c r="D1289" s="1">
        <v>3001452151</v>
      </c>
      <c r="E1289" s="1" t="s">
        <v>459</v>
      </c>
      <c r="F1289" s="1" t="s">
        <v>912</v>
      </c>
      <c r="G1289" s="1"/>
      <c r="H1289" s="1"/>
      <c r="I1289" s="1" t="s">
        <v>9355</v>
      </c>
      <c r="J1289" s="2" t="s">
        <v>9356</v>
      </c>
      <c r="K1289" s="1" t="s">
        <v>9357</v>
      </c>
      <c r="L1289" s="1" t="s">
        <v>9358</v>
      </c>
      <c r="M1289" s="1"/>
      <c r="N1289" s="1" t="s">
        <v>772</v>
      </c>
      <c r="O1289" s="1" t="s">
        <v>50</v>
      </c>
      <c r="P1289" s="1">
        <v>22044</v>
      </c>
      <c r="Q1289" s="1" t="s">
        <v>559</v>
      </c>
      <c r="R1289" s="1" t="s">
        <v>196</v>
      </c>
      <c r="S1289" s="13" t="s">
        <v>89</v>
      </c>
    </row>
    <row r="1290" spans="1:19" ht="37.950000000000003" customHeight="1" x14ac:dyDescent="0.4">
      <c r="A1290" s="1" t="s">
        <v>9359</v>
      </c>
      <c r="B1290" s="1" t="s">
        <v>282</v>
      </c>
      <c r="C1290" s="1">
        <v>18847501</v>
      </c>
      <c r="D1290" s="1">
        <v>3000342152</v>
      </c>
      <c r="E1290" s="1" t="s">
        <v>459</v>
      </c>
      <c r="F1290" s="1" t="s">
        <v>460</v>
      </c>
      <c r="G1290" s="1"/>
      <c r="H1290" s="1"/>
      <c r="I1290" s="1" t="s">
        <v>9360</v>
      </c>
      <c r="J1290" s="2" t="s">
        <v>9361</v>
      </c>
      <c r="K1290" s="1" t="s">
        <v>9362</v>
      </c>
      <c r="L1290" s="1" t="s">
        <v>9363</v>
      </c>
      <c r="M1290" s="1"/>
      <c r="N1290" s="1" t="s">
        <v>9364</v>
      </c>
      <c r="O1290" s="1" t="s">
        <v>13</v>
      </c>
      <c r="P1290" s="1">
        <v>20841</v>
      </c>
      <c r="Q1290" s="1" t="s">
        <v>611</v>
      </c>
      <c r="R1290" s="1" t="s">
        <v>515</v>
      </c>
      <c r="S1290" s="13"/>
    </row>
    <row r="1291" spans="1:19" ht="37.950000000000003" customHeight="1" x14ac:dyDescent="0.4">
      <c r="A1291" s="1" t="s">
        <v>92</v>
      </c>
      <c r="B1291" s="1" t="s">
        <v>282</v>
      </c>
      <c r="C1291" s="1">
        <v>9299097</v>
      </c>
      <c r="D1291" s="1">
        <v>99975297</v>
      </c>
      <c r="E1291" s="1" t="s">
        <v>4583</v>
      </c>
      <c r="F1291" s="1" t="s">
        <v>460</v>
      </c>
      <c r="G1291" s="1" t="s">
        <v>11</v>
      </c>
      <c r="H1291" s="1"/>
      <c r="I1291" s="1" t="s">
        <v>4593</v>
      </c>
      <c r="J1291" s="2" t="s">
        <v>4594</v>
      </c>
      <c r="K1291" s="1" t="s">
        <v>4595</v>
      </c>
      <c r="L1291" s="1" t="s">
        <v>4596</v>
      </c>
      <c r="M1291" s="1"/>
      <c r="N1291" s="1" t="s">
        <v>19</v>
      </c>
      <c r="O1291" s="1" t="s">
        <v>13</v>
      </c>
      <c r="P1291" s="1">
        <v>21046</v>
      </c>
      <c r="Q1291" s="1" t="s">
        <v>611</v>
      </c>
      <c r="R1291" s="1"/>
      <c r="S1291" s="13"/>
    </row>
    <row r="1292" spans="1:19" ht="37.950000000000003" customHeight="1" x14ac:dyDescent="0.4">
      <c r="A1292" s="1" t="s">
        <v>226</v>
      </c>
      <c r="B1292" s="1" t="s">
        <v>282</v>
      </c>
      <c r="C1292" s="1">
        <v>10657568</v>
      </c>
      <c r="D1292" s="1">
        <v>3002745263</v>
      </c>
      <c r="E1292" s="1" t="s">
        <v>459</v>
      </c>
      <c r="F1292" s="1" t="s">
        <v>460</v>
      </c>
      <c r="G1292" s="1" t="s">
        <v>11</v>
      </c>
      <c r="H1292" s="1"/>
      <c r="I1292" s="1"/>
      <c r="J1292" s="2" t="s">
        <v>9365</v>
      </c>
      <c r="K1292" s="1" t="s">
        <v>9366</v>
      </c>
      <c r="L1292" s="1" t="s">
        <v>9367</v>
      </c>
      <c r="M1292" s="1" t="s">
        <v>9368</v>
      </c>
      <c r="N1292" s="1" t="s">
        <v>9369</v>
      </c>
      <c r="O1292" s="1" t="s">
        <v>763</v>
      </c>
      <c r="P1292" s="1">
        <v>19067</v>
      </c>
      <c r="Q1292" s="1" t="s">
        <v>611</v>
      </c>
      <c r="R1292" s="1" t="s">
        <v>2262</v>
      </c>
      <c r="S1292" s="13" t="s">
        <v>89</v>
      </c>
    </row>
    <row r="1293" spans="1:19" ht="37.950000000000003" customHeight="1" x14ac:dyDescent="0.4">
      <c r="A1293" s="1" t="s">
        <v>1852</v>
      </c>
      <c r="B1293" s="1" t="s">
        <v>282</v>
      </c>
      <c r="C1293" s="1">
        <v>20375874</v>
      </c>
      <c r="D1293" s="1">
        <v>3002010600</v>
      </c>
      <c r="E1293" s="1" t="s">
        <v>459</v>
      </c>
      <c r="F1293" s="1" t="s">
        <v>912</v>
      </c>
      <c r="G1293" s="1" t="s">
        <v>11</v>
      </c>
      <c r="H1293" s="1"/>
      <c r="I1293" s="1"/>
      <c r="J1293" s="2" t="s">
        <v>6748</v>
      </c>
      <c r="K1293" s="1" t="s">
        <v>6749</v>
      </c>
      <c r="L1293" s="1" t="s">
        <v>969</v>
      </c>
      <c r="M1293" s="1"/>
      <c r="N1293" s="1" t="s">
        <v>970</v>
      </c>
      <c r="O1293" s="1" t="s">
        <v>971</v>
      </c>
      <c r="P1293" s="1">
        <v>46278</v>
      </c>
      <c r="Q1293" s="1" t="s">
        <v>463</v>
      </c>
      <c r="R1293" s="1"/>
      <c r="S1293" s="13"/>
    </row>
    <row r="1294" spans="1:19" ht="37.950000000000003" customHeight="1" x14ac:dyDescent="0.4">
      <c r="A1294" s="1" t="s">
        <v>6987</v>
      </c>
      <c r="B1294" s="1" t="s">
        <v>282</v>
      </c>
      <c r="C1294" s="1">
        <v>8570115</v>
      </c>
      <c r="D1294" s="1">
        <v>3001343526</v>
      </c>
      <c r="E1294" s="1" t="s">
        <v>459</v>
      </c>
      <c r="F1294" s="1" t="s">
        <v>460</v>
      </c>
      <c r="G1294" s="1" t="s">
        <v>11</v>
      </c>
      <c r="H1294" s="1"/>
      <c r="I1294" s="1" t="s">
        <v>6988</v>
      </c>
      <c r="J1294" s="2" t="s">
        <v>6989</v>
      </c>
      <c r="K1294" s="1" t="s">
        <v>6990</v>
      </c>
      <c r="L1294" s="1" t="s">
        <v>6991</v>
      </c>
      <c r="M1294" s="1"/>
      <c r="N1294" s="1" t="s">
        <v>260</v>
      </c>
      <c r="O1294" s="1" t="s">
        <v>815</v>
      </c>
      <c r="P1294" s="1">
        <v>92683</v>
      </c>
      <c r="Q1294" s="1" t="s">
        <v>611</v>
      </c>
      <c r="R1294" s="1"/>
      <c r="S1294" s="13" t="s">
        <v>89</v>
      </c>
    </row>
    <row r="1295" spans="1:19" ht="37.950000000000003" customHeight="1" x14ac:dyDescent="0.4">
      <c r="A1295" s="1" t="s">
        <v>2096</v>
      </c>
      <c r="B1295" s="1" t="s">
        <v>282</v>
      </c>
      <c r="C1295" s="1">
        <v>18540120</v>
      </c>
      <c r="D1295" s="1">
        <v>3000159800</v>
      </c>
      <c r="E1295" s="1" t="s">
        <v>459</v>
      </c>
      <c r="F1295" s="1" t="s">
        <v>460</v>
      </c>
      <c r="G1295" s="1" t="s">
        <v>11</v>
      </c>
      <c r="H1295" s="1"/>
      <c r="I1295" s="1" t="s">
        <v>2097</v>
      </c>
      <c r="J1295" s="2" t="s">
        <v>2098</v>
      </c>
      <c r="K1295" s="1" t="s">
        <v>2099</v>
      </c>
      <c r="L1295" s="1" t="s">
        <v>2100</v>
      </c>
      <c r="M1295" s="1"/>
      <c r="N1295" s="1" t="s">
        <v>113</v>
      </c>
      <c r="O1295" s="1" t="s">
        <v>50</v>
      </c>
      <c r="P1295" s="1">
        <v>22003</v>
      </c>
      <c r="Q1295" s="1" t="s">
        <v>462</v>
      </c>
      <c r="R1295" s="1" t="s">
        <v>196</v>
      </c>
      <c r="S1295" s="13" t="s">
        <v>2261</v>
      </c>
    </row>
    <row r="1296" spans="1:19" ht="37.950000000000003" customHeight="1" x14ac:dyDescent="0.4">
      <c r="A1296" s="1" t="s">
        <v>9783</v>
      </c>
      <c r="B1296" s="1" t="s">
        <v>282</v>
      </c>
      <c r="C1296" s="1">
        <v>697871</v>
      </c>
      <c r="D1296" s="1">
        <v>30631</v>
      </c>
      <c r="E1296" s="1" t="s">
        <v>459</v>
      </c>
      <c r="F1296" s="1" t="s">
        <v>912</v>
      </c>
      <c r="G1296" s="1"/>
      <c r="H1296" s="1"/>
      <c r="I1296" s="1"/>
      <c r="J1296" s="2" t="s">
        <v>9784</v>
      </c>
      <c r="K1296" s="1" t="s">
        <v>9785</v>
      </c>
      <c r="L1296" s="1" t="s">
        <v>9786</v>
      </c>
      <c r="M1296" s="1"/>
      <c r="N1296" s="1" t="s">
        <v>997</v>
      </c>
      <c r="O1296" s="1" t="s">
        <v>50</v>
      </c>
      <c r="P1296" s="1">
        <v>20105</v>
      </c>
      <c r="Q1296" s="1" t="s">
        <v>611</v>
      </c>
      <c r="R1296" s="1"/>
      <c r="S1296" s="13" t="s">
        <v>89</v>
      </c>
    </row>
    <row r="1297" spans="1:19" ht="37.950000000000003" customHeight="1" x14ac:dyDescent="0.4">
      <c r="A1297" s="1" t="s">
        <v>2827</v>
      </c>
      <c r="B1297" s="1" t="s">
        <v>282</v>
      </c>
      <c r="C1297" s="1">
        <v>18702755</v>
      </c>
      <c r="D1297" s="1">
        <v>3000460698</v>
      </c>
      <c r="E1297" s="1" t="s">
        <v>459</v>
      </c>
      <c r="F1297" s="1" t="s">
        <v>460</v>
      </c>
      <c r="G1297" s="1" t="s">
        <v>11</v>
      </c>
      <c r="H1297" s="1"/>
      <c r="I1297" s="1" t="s">
        <v>3986</v>
      </c>
      <c r="J1297" s="2" t="s">
        <v>3987</v>
      </c>
      <c r="K1297" s="1" t="s">
        <v>3988</v>
      </c>
      <c r="L1297" s="1" t="s">
        <v>3989</v>
      </c>
      <c r="M1297" s="1"/>
      <c r="N1297" s="1" t="s">
        <v>55</v>
      </c>
      <c r="O1297" s="1" t="s">
        <v>50</v>
      </c>
      <c r="P1297" s="1">
        <v>22310</v>
      </c>
      <c r="Q1297" s="1" t="s">
        <v>611</v>
      </c>
      <c r="R1297" s="1" t="s">
        <v>196</v>
      </c>
      <c r="S1297" s="13" t="s">
        <v>89</v>
      </c>
    </row>
    <row r="1298" spans="1:19" ht="37.950000000000003" customHeight="1" x14ac:dyDescent="0.4">
      <c r="A1298" s="1" t="s">
        <v>2827</v>
      </c>
      <c r="B1298" s="1" t="s">
        <v>282</v>
      </c>
      <c r="C1298" s="1">
        <v>18006330</v>
      </c>
      <c r="D1298" s="1">
        <v>3000011585</v>
      </c>
      <c r="E1298" s="1" t="s">
        <v>459</v>
      </c>
      <c r="F1298" s="1" t="s">
        <v>460</v>
      </c>
      <c r="G1298" s="1" t="s">
        <v>11</v>
      </c>
      <c r="H1298" s="1"/>
      <c r="I1298" s="1"/>
      <c r="J1298" s="2" t="s">
        <v>8463</v>
      </c>
      <c r="K1298" s="1" t="s">
        <v>4129</v>
      </c>
      <c r="L1298" s="1" t="s">
        <v>4130</v>
      </c>
      <c r="M1298" s="1"/>
      <c r="N1298" s="1" t="s">
        <v>4131</v>
      </c>
      <c r="O1298" s="1" t="s">
        <v>13</v>
      </c>
      <c r="P1298" s="1">
        <v>21228</v>
      </c>
      <c r="Q1298" s="1" t="s">
        <v>611</v>
      </c>
      <c r="R1298" s="1"/>
      <c r="S1298" s="13" t="s">
        <v>89</v>
      </c>
    </row>
    <row r="1299" spans="1:19" ht="37.950000000000003" customHeight="1" x14ac:dyDescent="0.4">
      <c r="A1299" s="1" t="s">
        <v>1732</v>
      </c>
      <c r="B1299" s="1" t="s">
        <v>6034</v>
      </c>
      <c r="C1299" s="1">
        <v>18730337</v>
      </c>
      <c r="D1299" s="1">
        <v>3002799132</v>
      </c>
      <c r="E1299" s="1" t="s">
        <v>459</v>
      </c>
      <c r="F1299" s="1" t="s">
        <v>912</v>
      </c>
      <c r="G1299" s="1" t="s">
        <v>11</v>
      </c>
      <c r="H1299" s="1"/>
      <c r="I1299" s="1" t="s">
        <v>7673</v>
      </c>
      <c r="J1299" s="2" t="s">
        <v>7674</v>
      </c>
      <c r="K1299" s="1" t="s">
        <v>7675</v>
      </c>
      <c r="L1299" s="1" t="s">
        <v>7676</v>
      </c>
      <c r="M1299" s="1"/>
      <c r="N1299" s="1" t="s">
        <v>752</v>
      </c>
      <c r="O1299" s="1" t="s">
        <v>754</v>
      </c>
      <c r="P1299" s="1">
        <v>32837</v>
      </c>
      <c r="Q1299" s="1" t="s">
        <v>611</v>
      </c>
      <c r="R1299" s="1"/>
      <c r="S1299" s="13"/>
    </row>
    <row r="1300" spans="1:19" ht="37.950000000000003" customHeight="1" x14ac:dyDescent="0.4">
      <c r="A1300" s="1" t="s">
        <v>6033</v>
      </c>
      <c r="B1300" s="1" t="s">
        <v>6034</v>
      </c>
      <c r="C1300" s="1">
        <v>18317605</v>
      </c>
      <c r="D1300" s="1">
        <v>3002238905</v>
      </c>
      <c r="E1300" s="1" t="s">
        <v>459</v>
      </c>
      <c r="F1300" s="1" t="s">
        <v>912</v>
      </c>
      <c r="G1300" s="1" t="s">
        <v>11</v>
      </c>
      <c r="H1300" s="1"/>
      <c r="I1300" s="1" t="s">
        <v>2069</v>
      </c>
      <c r="J1300" s="2" t="s">
        <v>6035</v>
      </c>
      <c r="K1300" s="1" t="s">
        <v>6036</v>
      </c>
      <c r="L1300" s="1" t="s">
        <v>6037</v>
      </c>
      <c r="M1300" s="1"/>
      <c r="N1300" s="1" t="s">
        <v>1693</v>
      </c>
      <c r="O1300" s="1" t="s">
        <v>754</v>
      </c>
      <c r="P1300" s="1">
        <v>33186</v>
      </c>
      <c r="Q1300" s="1" t="s">
        <v>611</v>
      </c>
      <c r="R1300" s="1" t="s">
        <v>2575</v>
      </c>
      <c r="S1300" s="13"/>
    </row>
    <row r="1301" spans="1:19" ht="37.950000000000003" customHeight="1" x14ac:dyDescent="0.4">
      <c r="A1301" s="1" t="s">
        <v>2929</v>
      </c>
      <c r="B1301" s="1" t="s">
        <v>4874</v>
      </c>
      <c r="C1301" s="1">
        <v>20356364</v>
      </c>
      <c r="D1301" s="1">
        <v>3002920489</v>
      </c>
      <c r="E1301" s="1" t="s">
        <v>459</v>
      </c>
      <c r="F1301" s="1" t="s">
        <v>912</v>
      </c>
      <c r="G1301" s="1" t="s">
        <v>11</v>
      </c>
      <c r="H1301" s="1"/>
      <c r="I1301" s="1" t="s">
        <v>4875</v>
      </c>
      <c r="J1301" s="2" t="s">
        <v>4876</v>
      </c>
      <c r="K1301" s="1" t="s">
        <v>4877</v>
      </c>
      <c r="L1301" s="1" t="s">
        <v>4878</v>
      </c>
      <c r="M1301" s="1"/>
      <c r="N1301" s="1" t="s">
        <v>3753</v>
      </c>
      <c r="O1301" s="1" t="s">
        <v>754</v>
      </c>
      <c r="P1301" s="1">
        <v>34983</v>
      </c>
      <c r="Q1301" s="1" t="s">
        <v>611</v>
      </c>
      <c r="R1301" s="1" t="s">
        <v>2418</v>
      </c>
      <c r="S1301" s="13" t="s">
        <v>21</v>
      </c>
    </row>
    <row r="1302" spans="1:19" ht="37.950000000000003" customHeight="1" x14ac:dyDescent="0.4">
      <c r="A1302" s="1" t="s">
        <v>9787</v>
      </c>
      <c r="B1302" s="1" t="s">
        <v>9788</v>
      </c>
      <c r="C1302" s="1">
        <v>17909050</v>
      </c>
      <c r="D1302" s="1">
        <v>3003324825</v>
      </c>
      <c r="E1302" s="1" t="s">
        <v>459</v>
      </c>
      <c r="F1302" s="1" t="s">
        <v>912</v>
      </c>
      <c r="G1302" s="1"/>
      <c r="H1302" s="1"/>
      <c r="I1302" s="1" t="s">
        <v>9789</v>
      </c>
      <c r="J1302" s="2" t="s">
        <v>9790</v>
      </c>
      <c r="K1302" s="1" t="s">
        <v>9791</v>
      </c>
      <c r="L1302" s="1" t="s">
        <v>9792</v>
      </c>
      <c r="M1302" s="1"/>
      <c r="N1302" s="1" t="s">
        <v>56</v>
      </c>
      <c r="O1302" s="1" t="s">
        <v>13</v>
      </c>
      <c r="P1302" s="1">
        <v>21740</v>
      </c>
      <c r="Q1302" s="1" t="s">
        <v>611</v>
      </c>
      <c r="R1302" s="1" t="s">
        <v>589</v>
      </c>
      <c r="S1302" s="13"/>
    </row>
    <row r="1303" spans="1:19" ht="37.950000000000003" customHeight="1" x14ac:dyDescent="0.4">
      <c r="A1303" s="1" t="s">
        <v>6445</v>
      </c>
      <c r="B1303" s="1" t="s">
        <v>6446</v>
      </c>
      <c r="C1303" s="1">
        <v>20355007</v>
      </c>
      <c r="D1303" s="1">
        <v>3003154644</v>
      </c>
      <c r="E1303" s="1" t="s">
        <v>459</v>
      </c>
      <c r="F1303" s="1" t="s">
        <v>460</v>
      </c>
      <c r="G1303" s="1" t="s">
        <v>11</v>
      </c>
      <c r="H1303" s="1"/>
      <c r="I1303" s="1" t="s">
        <v>5862</v>
      </c>
      <c r="J1303" s="2" t="s">
        <v>6447</v>
      </c>
      <c r="K1303" s="1" t="s">
        <v>6448</v>
      </c>
      <c r="L1303" s="1" t="s">
        <v>6449</v>
      </c>
      <c r="M1303" s="1"/>
      <c r="N1303" s="1" t="s">
        <v>6450</v>
      </c>
      <c r="O1303" s="1" t="s">
        <v>2703</v>
      </c>
      <c r="P1303" s="1">
        <v>60040</v>
      </c>
      <c r="Q1303" s="1" t="s">
        <v>611</v>
      </c>
      <c r="R1303" s="1" t="s">
        <v>6451</v>
      </c>
      <c r="S1303" s="13"/>
    </row>
    <row r="1304" spans="1:19" ht="37.950000000000003" customHeight="1" x14ac:dyDescent="0.4">
      <c r="A1304" s="1" t="s">
        <v>1857</v>
      </c>
      <c r="B1304" s="1" t="s">
        <v>1858</v>
      </c>
      <c r="C1304" s="1">
        <v>17837211</v>
      </c>
      <c r="D1304" s="1">
        <v>3000058393</v>
      </c>
      <c r="E1304" s="1" t="s">
        <v>459</v>
      </c>
      <c r="F1304" s="1" t="s">
        <v>460</v>
      </c>
      <c r="G1304" s="1" t="s">
        <v>11</v>
      </c>
      <c r="H1304" s="1"/>
      <c r="I1304" s="1"/>
      <c r="J1304" s="2" t="s">
        <v>1859</v>
      </c>
      <c r="K1304" s="1" t="s">
        <v>1860</v>
      </c>
      <c r="L1304" s="1" t="s">
        <v>1861</v>
      </c>
      <c r="M1304" s="1"/>
      <c r="N1304" s="1" t="s">
        <v>752</v>
      </c>
      <c r="O1304" s="1" t="s">
        <v>754</v>
      </c>
      <c r="P1304" s="1">
        <v>32809</v>
      </c>
      <c r="Q1304" s="1" t="s">
        <v>611</v>
      </c>
      <c r="R1304" s="1"/>
      <c r="S1304" s="13"/>
    </row>
    <row r="1305" spans="1:19" ht="37.950000000000003" customHeight="1" x14ac:dyDescent="0.4">
      <c r="A1305" s="1" t="s">
        <v>9370</v>
      </c>
      <c r="B1305" s="1" t="s">
        <v>9371</v>
      </c>
      <c r="C1305" s="1">
        <v>20883529</v>
      </c>
      <c r="D1305" s="1">
        <v>3002817646</v>
      </c>
      <c r="E1305" s="1" t="s">
        <v>459</v>
      </c>
      <c r="F1305" s="1" t="s">
        <v>460</v>
      </c>
      <c r="G1305" s="1"/>
      <c r="H1305" s="1"/>
      <c r="I1305" s="1"/>
      <c r="J1305" s="2" t="s">
        <v>9372</v>
      </c>
      <c r="K1305" s="1" t="s">
        <v>9373</v>
      </c>
      <c r="L1305" s="1" t="s">
        <v>9374</v>
      </c>
      <c r="M1305" s="1"/>
      <c r="N1305" s="1" t="s">
        <v>153</v>
      </c>
      <c r="O1305" s="1" t="s">
        <v>13</v>
      </c>
      <c r="P1305" s="1">
        <v>20854</v>
      </c>
      <c r="Q1305" s="1" t="s">
        <v>611</v>
      </c>
      <c r="R1305" s="1" t="s">
        <v>634</v>
      </c>
      <c r="S1305" s="13" t="s">
        <v>257</v>
      </c>
    </row>
    <row r="1306" spans="1:19" ht="37.950000000000003" customHeight="1" x14ac:dyDescent="0.4">
      <c r="A1306" s="1" t="s">
        <v>6547</v>
      </c>
      <c r="B1306" s="1" t="s">
        <v>9375</v>
      </c>
      <c r="C1306" s="1">
        <v>20365272</v>
      </c>
      <c r="D1306" s="1">
        <v>3002027311</v>
      </c>
      <c r="E1306" s="1" t="s">
        <v>459</v>
      </c>
      <c r="F1306" s="1" t="s">
        <v>912</v>
      </c>
      <c r="G1306" s="1"/>
      <c r="H1306" s="1"/>
      <c r="I1306" s="1"/>
      <c r="J1306" s="2" t="s">
        <v>9376</v>
      </c>
      <c r="K1306" s="1" t="s">
        <v>9377</v>
      </c>
      <c r="L1306" s="1" t="s">
        <v>9378</v>
      </c>
      <c r="M1306" s="1"/>
      <c r="N1306" s="1" t="s">
        <v>3718</v>
      </c>
      <c r="O1306" s="1" t="s">
        <v>754</v>
      </c>
      <c r="P1306" s="1">
        <v>34987</v>
      </c>
      <c r="Q1306" s="1" t="s">
        <v>611</v>
      </c>
      <c r="R1306" s="1"/>
      <c r="S1306" s="13"/>
    </row>
    <row r="1307" spans="1:19" ht="37.950000000000003" customHeight="1" x14ac:dyDescent="0.4">
      <c r="A1307" s="1" t="s">
        <v>5284</v>
      </c>
      <c r="B1307" s="1" t="s">
        <v>9379</v>
      </c>
      <c r="C1307" s="1">
        <v>20282326</v>
      </c>
      <c r="D1307" s="1">
        <v>3002747359</v>
      </c>
      <c r="E1307" s="1" t="s">
        <v>459</v>
      </c>
      <c r="F1307" s="1" t="s">
        <v>912</v>
      </c>
      <c r="G1307" s="1"/>
      <c r="H1307" s="1"/>
      <c r="I1307" s="1"/>
      <c r="J1307" s="2" t="s">
        <v>9380</v>
      </c>
      <c r="K1307" s="1" t="s">
        <v>9381</v>
      </c>
      <c r="L1307" s="1" t="s">
        <v>9382</v>
      </c>
      <c r="M1307" s="1"/>
      <c r="N1307" s="1" t="s">
        <v>9383</v>
      </c>
      <c r="O1307" s="1" t="s">
        <v>754</v>
      </c>
      <c r="P1307" s="1">
        <v>34436</v>
      </c>
      <c r="Q1307" s="1" t="s">
        <v>611</v>
      </c>
      <c r="R1307" s="1" t="s">
        <v>9384</v>
      </c>
      <c r="S1307" s="13"/>
    </row>
    <row r="1308" spans="1:19" ht="37.950000000000003" customHeight="1" x14ac:dyDescent="0.4">
      <c r="A1308" s="1" t="s">
        <v>88</v>
      </c>
      <c r="B1308" s="1" t="s">
        <v>4307</v>
      </c>
      <c r="C1308" s="1">
        <v>6834851</v>
      </c>
      <c r="D1308" s="1">
        <v>155692</v>
      </c>
      <c r="E1308" s="1" t="s">
        <v>459</v>
      </c>
      <c r="F1308" s="1" t="s">
        <v>912</v>
      </c>
      <c r="G1308" s="1" t="s">
        <v>11</v>
      </c>
      <c r="H1308" s="1"/>
      <c r="I1308" s="1" t="s">
        <v>4308</v>
      </c>
      <c r="J1308" s="2" t="s">
        <v>4309</v>
      </c>
      <c r="K1308" s="1" t="s">
        <v>4310</v>
      </c>
      <c r="L1308" s="1" t="s">
        <v>4311</v>
      </c>
      <c r="M1308" s="1"/>
      <c r="N1308" s="1" t="s">
        <v>4312</v>
      </c>
      <c r="O1308" s="1" t="s">
        <v>763</v>
      </c>
      <c r="P1308" s="1">
        <v>17268</v>
      </c>
      <c r="Q1308" s="1" t="s">
        <v>463</v>
      </c>
      <c r="R1308" s="1" t="s">
        <v>763</v>
      </c>
      <c r="S1308" s="13"/>
    </row>
    <row r="1309" spans="1:19" ht="37.950000000000003" customHeight="1" x14ac:dyDescent="0.4">
      <c r="A1309" s="1" t="s">
        <v>6023</v>
      </c>
      <c r="B1309" s="1" t="s">
        <v>6452</v>
      </c>
      <c r="C1309" s="1">
        <v>17786242</v>
      </c>
      <c r="D1309" s="1">
        <v>3002905562</v>
      </c>
      <c r="E1309" s="1" t="s">
        <v>459</v>
      </c>
      <c r="F1309" s="1" t="s">
        <v>460</v>
      </c>
      <c r="G1309" s="1" t="s">
        <v>11</v>
      </c>
      <c r="H1309" s="1"/>
      <c r="I1309" s="1" t="s">
        <v>6453</v>
      </c>
      <c r="J1309" s="2" t="s">
        <v>6454</v>
      </c>
      <c r="K1309" s="1" t="s">
        <v>6455</v>
      </c>
      <c r="L1309" s="1" t="s">
        <v>6456</v>
      </c>
      <c r="M1309" s="1"/>
      <c r="N1309" s="1" t="s">
        <v>2537</v>
      </c>
      <c r="O1309" s="1" t="s">
        <v>754</v>
      </c>
      <c r="P1309" s="1">
        <v>34743</v>
      </c>
      <c r="Q1309" s="1" t="s">
        <v>461</v>
      </c>
      <c r="R1309" s="1" t="s">
        <v>2538</v>
      </c>
      <c r="S1309" s="13"/>
    </row>
    <row r="1310" spans="1:19" ht="37.950000000000003" customHeight="1" x14ac:dyDescent="0.4">
      <c r="A1310" s="1" t="s">
        <v>284</v>
      </c>
      <c r="B1310" s="1" t="s">
        <v>285</v>
      </c>
      <c r="C1310" s="1">
        <v>8937507</v>
      </c>
      <c r="D1310" s="1">
        <v>100012432</v>
      </c>
      <c r="E1310" s="1" t="s">
        <v>459</v>
      </c>
      <c r="F1310" s="1" t="s">
        <v>460</v>
      </c>
      <c r="G1310" s="1" t="s">
        <v>11</v>
      </c>
      <c r="H1310" s="1"/>
      <c r="I1310" s="1" t="s">
        <v>524</v>
      </c>
      <c r="J1310" s="2" t="s">
        <v>286</v>
      </c>
      <c r="K1310" s="1" t="s">
        <v>900</v>
      </c>
      <c r="L1310" s="1" t="s">
        <v>741</v>
      </c>
      <c r="M1310" s="1" t="s">
        <v>742</v>
      </c>
      <c r="N1310" s="1" t="s">
        <v>196</v>
      </c>
      <c r="O1310" s="1" t="s">
        <v>50</v>
      </c>
      <c r="P1310" s="1">
        <v>22030</v>
      </c>
      <c r="Q1310" s="1" t="s">
        <v>462</v>
      </c>
      <c r="R1310" s="1"/>
      <c r="S1310" s="13" t="s">
        <v>123</v>
      </c>
    </row>
    <row r="1311" spans="1:19" ht="37.950000000000003" customHeight="1" x14ac:dyDescent="0.4">
      <c r="A1311" s="1" t="s">
        <v>1209</v>
      </c>
      <c r="B1311" s="1" t="s">
        <v>9793</v>
      </c>
      <c r="C1311" s="1">
        <v>17597782</v>
      </c>
      <c r="D1311" s="1">
        <v>3003251510</v>
      </c>
      <c r="E1311" s="1" t="s">
        <v>459</v>
      </c>
      <c r="F1311" s="1" t="s">
        <v>912</v>
      </c>
      <c r="G1311" s="1"/>
      <c r="H1311" s="1"/>
      <c r="I1311" s="1" t="s">
        <v>2932</v>
      </c>
      <c r="J1311" s="2" t="s">
        <v>9794</v>
      </c>
      <c r="K1311" s="1" t="s">
        <v>2933</v>
      </c>
      <c r="L1311" s="1" t="s">
        <v>5868</v>
      </c>
      <c r="M1311" s="1"/>
      <c r="N1311" s="1" t="s">
        <v>3224</v>
      </c>
      <c r="O1311" s="1" t="s">
        <v>916</v>
      </c>
      <c r="P1311" s="1">
        <v>84020</v>
      </c>
      <c r="Q1311" s="1" t="s">
        <v>611</v>
      </c>
      <c r="R1311" s="1"/>
      <c r="S1311" s="13"/>
    </row>
    <row r="1312" spans="1:19" ht="37.950000000000003" customHeight="1" x14ac:dyDescent="0.4">
      <c r="A1312" s="1" t="s">
        <v>57</v>
      </c>
      <c r="B1312" s="1" t="s">
        <v>3695</v>
      </c>
      <c r="C1312" s="1">
        <v>12637063</v>
      </c>
      <c r="D1312" s="1">
        <v>3003213038</v>
      </c>
      <c r="E1312" s="1" t="s">
        <v>459</v>
      </c>
      <c r="F1312" s="1" t="s">
        <v>912</v>
      </c>
      <c r="G1312" s="1" t="s">
        <v>11</v>
      </c>
      <c r="H1312" s="1"/>
      <c r="I1312" s="1" t="s">
        <v>2932</v>
      </c>
      <c r="J1312" s="2" t="s">
        <v>6457</v>
      </c>
      <c r="K1312" s="1" t="s">
        <v>2933</v>
      </c>
      <c r="L1312" s="1" t="s">
        <v>5868</v>
      </c>
      <c r="M1312" s="1"/>
      <c r="N1312" s="1" t="s">
        <v>3224</v>
      </c>
      <c r="O1312" s="1" t="s">
        <v>916</v>
      </c>
      <c r="P1312" s="1">
        <v>84020</v>
      </c>
      <c r="Q1312" s="1" t="s">
        <v>611</v>
      </c>
      <c r="R1312" s="1"/>
      <c r="S1312" s="13"/>
    </row>
    <row r="1313" spans="1:19" ht="37.950000000000003" customHeight="1" x14ac:dyDescent="0.4">
      <c r="A1313" s="1" t="s">
        <v>7249</v>
      </c>
      <c r="B1313" s="1" t="s">
        <v>3695</v>
      </c>
      <c r="C1313" s="1">
        <v>20756398</v>
      </c>
      <c r="D1313" s="1">
        <v>3002929297</v>
      </c>
      <c r="E1313" s="1" t="s">
        <v>459</v>
      </c>
      <c r="F1313" s="1" t="s">
        <v>912</v>
      </c>
      <c r="G1313" s="1" t="s">
        <v>11</v>
      </c>
      <c r="H1313" s="1"/>
      <c r="I1313" s="1"/>
      <c r="J1313" s="2" t="s">
        <v>7250</v>
      </c>
      <c r="K1313" s="1" t="s">
        <v>7251</v>
      </c>
      <c r="L1313" s="1" t="s">
        <v>969</v>
      </c>
      <c r="M1313" s="1"/>
      <c r="N1313" s="1" t="s">
        <v>970</v>
      </c>
      <c r="O1313" s="1" t="s">
        <v>971</v>
      </c>
      <c r="P1313" s="1">
        <v>46278</v>
      </c>
      <c r="Q1313" s="1" t="s">
        <v>463</v>
      </c>
      <c r="R1313" s="1"/>
      <c r="S1313" s="13"/>
    </row>
    <row r="1314" spans="1:19" ht="37.950000000000003" customHeight="1" x14ac:dyDescent="0.4">
      <c r="A1314" s="1" t="s">
        <v>127</v>
      </c>
      <c r="B1314" s="1" t="s">
        <v>8884</v>
      </c>
      <c r="C1314" s="1">
        <v>17195095</v>
      </c>
      <c r="D1314" s="1">
        <v>3003325986</v>
      </c>
      <c r="E1314" s="1" t="s">
        <v>459</v>
      </c>
      <c r="F1314" s="1" t="s">
        <v>912</v>
      </c>
      <c r="G1314" s="1"/>
      <c r="H1314" s="1"/>
      <c r="I1314" s="1"/>
      <c r="J1314" s="2" t="s">
        <v>8885</v>
      </c>
      <c r="K1314" s="1" t="s">
        <v>8886</v>
      </c>
      <c r="L1314" s="1" t="s">
        <v>8887</v>
      </c>
      <c r="M1314" s="1"/>
      <c r="N1314" s="1" t="s">
        <v>8888</v>
      </c>
      <c r="O1314" s="1" t="s">
        <v>763</v>
      </c>
      <c r="P1314" s="1">
        <v>15217</v>
      </c>
      <c r="Q1314" s="1" t="s">
        <v>611</v>
      </c>
      <c r="R1314" s="1" t="s">
        <v>2542</v>
      </c>
      <c r="S1314" s="13" t="s">
        <v>2238</v>
      </c>
    </row>
    <row r="1315" spans="1:19" ht="37.950000000000003" customHeight="1" x14ac:dyDescent="0.4">
      <c r="A1315" s="1" t="s">
        <v>1140</v>
      </c>
      <c r="B1315" s="1" t="s">
        <v>3489</v>
      </c>
      <c r="C1315" s="1">
        <v>16269225</v>
      </c>
      <c r="D1315" s="1">
        <v>3002731993</v>
      </c>
      <c r="E1315" s="1" t="s">
        <v>459</v>
      </c>
      <c r="F1315" s="1" t="s">
        <v>460</v>
      </c>
      <c r="G1315" s="1" t="s">
        <v>11</v>
      </c>
      <c r="H1315" s="1"/>
      <c r="I1315" s="1" t="s">
        <v>5239</v>
      </c>
      <c r="J1315" s="2" t="s">
        <v>3490</v>
      </c>
      <c r="K1315" s="1" t="s">
        <v>3491</v>
      </c>
      <c r="L1315" s="1" t="s">
        <v>5240</v>
      </c>
      <c r="M1315" s="1"/>
      <c r="N1315" s="1" t="s">
        <v>12</v>
      </c>
      <c r="O1315" s="1" t="s">
        <v>13</v>
      </c>
      <c r="P1315" s="1">
        <v>21234</v>
      </c>
      <c r="Q1315" s="1" t="s">
        <v>611</v>
      </c>
      <c r="R1315" s="1" t="s">
        <v>616</v>
      </c>
      <c r="S1315" s="13" t="s">
        <v>21</v>
      </c>
    </row>
    <row r="1316" spans="1:19" ht="37.950000000000003" customHeight="1" x14ac:dyDescent="0.4">
      <c r="A1316" s="1" t="s">
        <v>9385</v>
      </c>
      <c r="B1316" s="1" t="s">
        <v>7253</v>
      </c>
      <c r="C1316" s="1">
        <v>19062441</v>
      </c>
      <c r="D1316" s="1">
        <v>3000510730</v>
      </c>
      <c r="E1316" s="1" t="s">
        <v>459</v>
      </c>
      <c r="F1316" s="1" t="s">
        <v>912</v>
      </c>
      <c r="G1316" s="1"/>
      <c r="H1316" s="1"/>
      <c r="I1316" s="1"/>
      <c r="J1316" s="2" t="s">
        <v>9386</v>
      </c>
      <c r="K1316" s="1" t="s">
        <v>9387</v>
      </c>
      <c r="L1316" s="1" t="s">
        <v>9388</v>
      </c>
      <c r="M1316" s="1" t="s">
        <v>9389</v>
      </c>
      <c r="N1316" s="1" t="s">
        <v>3718</v>
      </c>
      <c r="O1316" s="1" t="s">
        <v>754</v>
      </c>
      <c r="P1316" s="1">
        <v>34987</v>
      </c>
      <c r="Q1316" s="1" t="s">
        <v>611</v>
      </c>
      <c r="R1316" s="1"/>
      <c r="S1316" s="13" t="s">
        <v>21</v>
      </c>
    </row>
    <row r="1317" spans="1:19" ht="37.950000000000003" customHeight="1" x14ac:dyDescent="0.4">
      <c r="A1317" s="1" t="s">
        <v>7252</v>
      </c>
      <c r="B1317" s="1" t="s">
        <v>7253</v>
      </c>
      <c r="C1317" s="1">
        <v>18039223</v>
      </c>
      <c r="D1317" s="1">
        <v>3002718302</v>
      </c>
      <c r="E1317" s="1" t="s">
        <v>459</v>
      </c>
      <c r="F1317" s="1" t="s">
        <v>912</v>
      </c>
      <c r="G1317" s="1"/>
      <c r="H1317" s="1"/>
      <c r="I1317" s="1" t="s">
        <v>7070</v>
      </c>
      <c r="J1317" s="2" t="s">
        <v>7254</v>
      </c>
      <c r="K1317" s="1" t="s">
        <v>7255</v>
      </c>
      <c r="L1317" s="1" t="s">
        <v>969</v>
      </c>
      <c r="M1317" s="1"/>
      <c r="N1317" s="1" t="s">
        <v>970</v>
      </c>
      <c r="O1317" s="1" t="s">
        <v>971</v>
      </c>
      <c r="P1317" s="1">
        <v>46278</v>
      </c>
      <c r="Q1317" s="1" t="s">
        <v>463</v>
      </c>
      <c r="R1317" s="1"/>
      <c r="S1317" s="13"/>
    </row>
    <row r="1318" spans="1:19" ht="37.950000000000003" customHeight="1" x14ac:dyDescent="0.4">
      <c r="A1318" s="1" t="s">
        <v>1616</v>
      </c>
      <c r="B1318" s="1" t="s">
        <v>1617</v>
      </c>
      <c r="C1318" s="1">
        <v>19949086</v>
      </c>
      <c r="D1318" s="1">
        <v>3001360056</v>
      </c>
      <c r="E1318" s="1" t="s">
        <v>459</v>
      </c>
      <c r="F1318" s="1" t="s">
        <v>460</v>
      </c>
      <c r="G1318" s="1" t="s">
        <v>11</v>
      </c>
      <c r="H1318" s="1"/>
      <c r="I1318" s="1" t="s">
        <v>771</v>
      </c>
      <c r="J1318" s="2" t="s">
        <v>1618</v>
      </c>
      <c r="K1318" s="1" t="s">
        <v>1619</v>
      </c>
      <c r="L1318" s="1" t="s">
        <v>663</v>
      </c>
      <c r="M1318" s="1" t="s">
        <v>479</v>
      </c>
      <c r="N1318" s="1" t="s">
        <v>76</v>
      </c>
      <c r="O1318" s="1" t="s">
        <v>13</v>
      </c>
      <c r="P1318" s="1">
        <v>21093</v>
      </c>
      <c r="Q1318" s="1" t="s">
        <v>611</v>
      </c>
      <c r="R1318" s="1"/>
      <c r="S1318" s="13"/>
    </row>
    <row r="1319" spans="1:19" ht="37.950000000000003" customHeight="1" x14ac:dyDescent="0.4">
      <c r="A1319" s="1" t="s">
        <v>6750</v>
      </c>
      <c r="B1319" s="1" t="s">
        <v>6751</v>
      </c>
      <c r="C1319" s="1">
        <v>21270283</v>
      </c>
      <c r="D1319" s="1">
        <v>3003211479</v>
      </c>
      <c r="E1319" s="1" t="s">
        <v>459</v>
      </c>
      <c r="F1319" s="1" t="s">
        <v>460</v>
      </c>
      <c r="G1319" s="1"/>
      <c r="H1319" s="1"/>
      <c r="I1319" s="1"/>
      <c r="J1319" s="2" t="s">
        <v>6752</v>
      </c>
      <c r="K1319" s="1" t="s">
        <v>6753</v>
      </c>
      <c r="L1319" s="1" t="s">
        <v>6754</v>
      </c>
      <c r="M1319" s="1"/>
      <c r="N1319" s="1" t="s">
        <v>6755</v>
      </c>
      <c r="O1319" s="1" t="s">
        <v>13</v>
      </c>
      <c r="P1319" s="1">
        <v>20680</v>
      </c>
      <c r="Q1319" s="1" t="s">
        <v>611</v>
      </c>
      <c r="R1319" s="1" t="s">
        <v>6756</v>
      </c>
      <c r="S1319" s="13"/>
    </row>
    <row r="1320" spans="1:19" ht="37.950000000000003" customHeight="1" x14ac:dyDescent="0.4">
      <c r="A1320" s="1" t="s">
        <v>6458</v>
      </c>
      <c r="B1320" s="1" t="s">
        <v>6459</v>
      </c>
      <c r="C1320" s="1">
        <v>17860345</v>
      </c>
      <c r="D1320" s="1">
        <v>2190863</v>
      </c>
      <c r="E1320" s="1" t="s">
        <v>459</v>
      </c>
      <c r="F1320" s="1" t="s">
        <v>460</v>
      </c>
      <c r="G1320" s="1" t="s">
        <v>11</v>
      </c>
      <c r="H1320" s="1"/>
      <c r="I1320" s="1"/>
      <c r="J1320" s="2" t="s">
        <v>6460</v>
      </c>
      <c r="K1320" s="1" t="s">
        <v>6461</v>
      </c>
      <c r="L1320" s="1" t="s">
        <v>6462</v>
      </c>
      <c r="M1320" s="1"/>
      <c r="N1320" s="1" t="s">
        <v>68</v>
      </c>
      <c r="O1320" s="1" t="s">
        <v>13</v>
      </c>
      <c r="P1320" s="1">
        <v>20877</v>
      </c>
      <c r="Q1320" s="1" t="s">
        <v>611</v>
      </c>
      <c r="R1320" s="1" t="s">
        <v>515</v>
      </c>
      <c r="S1320" s="13"/>
    </row>
    <row r="1321" spans="1:19" ht="37.950000000000003" customHeight="1" x14ac:dyDescent="0.4">
      <c r="A1321" s="1" t="s">
        <v>6463</v>
      </c>
      <c r="B1321" s="1" t="s">
        <v>6464</v>
      </c>
      <c r="C1321" s="1">
        <v>15935589</v>
      </c>
      <c r="D1321" s="1">
        <v>3002152985</v>
      </c>
      <c r="E1321" s="1" t="s">
        <v>459</v>
      </c>
      <c r="F1321" s="1" t="s">
        <v>912</v>
      </c>
      <c r="G1321" s="1" t="s">
        <v>11</v>
      </c>
      <c r="H1321" s="1"/>
      <c r="I1321" s="1" t="s">
        <v>5585</v>
      </c>
      <c r="J1321" s="2" t="s">
        <v>6465</v>
      </c>
      <c r="K1321" s="1" t="s">
        <v>6466</v>
      </c>
      <c r="L1321" s="1" t="s">
        <v>5588</v>
      </c>
      <c r="M1321" s="1"/>
      <c r="N1321" s="1" t="s">
        <v>5996</v>
      </c>
      <c r="O1321" s="1" t="s">
        <v>2987</v>
      </c>
      <c r="P1321" s="1">
        <v>55416</v>
      </c>
      <c r="Q1321" s="1" t="s">
        <v>611</v>
      </c>
      <c r="R1321" s="1" t="s">
        <v>6467</v>
      </c>
      <c r="S1321" s="13"/>
    </row>
    <row r="1322" spans="1:19" ht="37.950000000000003" customHeight="1" x14ac:dyDescent="0.4">
      <c r="A1322" s="1" t="s">
        <v>127</v>
      </c>
      <c r="B1322" s="1" t="s">
        <v>1397</v>
      </c>
      <c r="C1322" s="1">
        <v>18682764</v>
      </c>
      <c r="D1322" s="1">
        <v>3000225842</v>
      </c>
      <c r="E1322" s="1" t="s">
        <v>459</v>
      </c>
      <c r="F1322" s="1" t="s">
        <v>460</v>
      </c>
      <c r="G1322" s="1" t="s">
        <v>11</v>
      </c>
      <c r="H1322" s="1"/>
      <c r="I1322" s="1" t="s">
        <v>1398</v>
      </c>
      <c r="J1322" s="2" t="s">
        <v>1620</v>
      </c>
      <c r="K1322" s="1" t="s">
        <v>1537</v>
      </c>
      <c r="L1322" s="1" t="s">
        <v>1400</v>
      </c>
      <c r="M1322" s="1"/>
      <c r="N1322" s="1" t="s">
        <v>1401</v>
      </c>
      <c r="O1322" s="1" t="s">
        <v>13</v>
      </c>
      <c r="P1322" s="1">
        <v>21074</v>
      </c>
      <c r="Q1322" s="1" t="s">
        <v>611</v>
      </c>
      <c r="R1322" s="1" t="s">
        <v>612</v>
      </c>
      <c r="S1322" s="13"/>
    </row>
    <row r="1323" spans="1:19" ht="37.950000000000003" customHeight="1" x14ac:dyDescent="0.4">
      <c r="A1323" s="1" t="s">
        <v>84</v>
      </c>
      <c r="B1323" s="1" t="s">
        <v>1397</v>
      </c>
      <c r="C1323" s="1">
        <v>368230</v>
      </c>
      <c r="D1323" s="1">
        <v>33213</v>
      </c>
      <c r="E1323" s="1" t="s">
        <v>459</v>
      </c>
      <c r="F1323" s="1" t="s">
        <v>460</v>
      </c>
      <c r="G1323" s="1" t="s">
        <v>11</v>
      </c>
      <c r="H1323" s="1"/>
      <c r="I1323" s="1" t="s">
        <v>1398</v>
      </c>
      <c r="J1323" s="2" t="s">
        <v>1399</v>
      </c>
      <c r="K1323" s="1" t="s">
        <v>1537</v>
      </c>
      <c r="L1323" s="1" t="s">
        <v>1400</v>
      </c>
      <c r="M1323" s="1"/>
      <c r="N1323" s="1" t="s">
        <v>1401</v>
      </c>
      <c r="O1323" s="1" t="s">
        <v>13</v>
      </c>
      <c r="P1323" s="1">
        <v>21074</v>
      </c>
      <c r="Q1323" s="1" t="s">
        <v>611</v>
      </c>
      <c r="R1323" s="1" t="s">
        <v>612</v>
      </c>
      <c r="S1323" s="13"/>
    </row>
    <row r="1324" spans="1:19" ht="37.950000000000003" customHeight="1" x14ac:dyDescent="0.4">
      <c r="A1324" s="1" t="s">
        <v>4554</v>
      </c>
      <c r="B1324" s="1" t="s">
        <v>4555</v>
      </c>
      <c r="C1324" s="1">
        <v>14678619</v>
      </c>
      <c r="D1324" s="1">
        <v>3002755070</v>
      </c>
      <c r="E1324" s="1" t="s">
        <v>459</v>
      </c>
      <c r="F1324" s="1" t="s">
        <v>460</v>
      </c>
      <c r="G1324" s="1" t="s">
        <v>11</v>
      </c>
      <c r="H1324" s="1"/>
      <c r="I1324" s="1"/>
      <c r="J1324" s="2" t="s">
        <v>4556</v>
      </c>
      <c r="K1324" s="1" t="s">
        <v>4557</v>
      </c>
      <c r="L1324" s="1" t="s">
        <v>4558</v>
      </c>
      <c r="M1324" s="1"/>
      <c r="N1324" s="1" t="s">
        <v>4559</v>
      </c>
      <c r="O1324" s="1" t="s">
        <v>815</v>
      </c>
      <c r="P1324" s="1">
        <v>90247</v>
      </c>
      <c r="Q1324" s="1" t="s">
        <v>462</v>
      </c>
      <c r="R1324" s="1" t="s">
        <v>815</v>
      </c>
      <c r="S1324" s="13"/>
    </row>
    <row r="1325" spans="1:19" ht="37.950000000000003" customHeight="1" x14ac:dyDescent="0.4">
      <c r="A1325" s="1" t="s">
        <v>4707</v>
      </c>
      <c r="B1325" s="1" t="s">
        <v>4708</v>
      </c>
      <c r="C1325" s="1">
        <v>21041777</v>
      </c>
      <c r="D1325" s="1">
        <v>3002902700</v>
      </c>
      <c r="E1325" s="1" t="s">
        <v>459</v>
      </c>
      <c r="F1325" s="1" t="s">
        <v>460</v>
      </c>
      <c r="G1325" s="1" t="s">
        <v>11</v>
      </c>
      <c r="H1325" s="1"/>
      <c r="I1325" s="1"/>
      <c r="J1325" s="2" t="s">
        <v>4709</v>
      </c>
      <c r="K1325" s="1" t="s">
        <v>4710</v>
      </c>
      <c r="L1325" s="1" t="s">
        <v>4711</v>
      </c>
      <c r="M1325" s="1"/>
      <c r="N1325" s="1" t="s">
        <v>46</v>
      </c>
      <c r="O1325" s="1" t="s">
        <v>13</v>
      </c>
      <c r="P1325" s="1">
        <v>21704</v>
      </c>
      <c r="Q1325" s="1" t="s">
        <v>611</v>
      </c>
      <c r="R1325" s="1" t="s">
        <v>2060</v>
      </c>
      <c r="S1325" s="13"/>
    </row>
    <row r="1326" spans="1:19" ht="37.950000000000003" customHeight="1" x14ac:dyDescent="0.4">
      <c r="A1326" s="1" t="s">
        <v>8019</v>
      </c>
      <c r="B1326" s="1" t="s">
        <v>8020</v>
      </c>
      <c r="C1326" s="1">
        <v>19422162</v>
      </c>
      <c r="D1326" s="1">
        <v>3002122790</v>
      </c>
      <c r="E1326" s="1" t="s">
        <v>459</v>
      </c>
      <c r="F1326" s="1" t="s">
        <v>912</v>
      </c>
      <c r="G1326" s="1" t="s">
        <v>11</v>
      </c>
      <c r="H1326" s="1"/>
      <c r="I1326" s="1" t="s">
        <v>8021</v>
      </c>
      <c r="J1326" s="2" t="s">
        <v>8022</v>
      </c>
      <c r="K1326" s="1" t="s">
        <v>8023</v>
      </c>
      <c r="L1326" s="1" t="s">
        <v>7129</v>
      </c>
      <c r="M1326" s="1"/>
      <c r="N1326" s="1" t="s">
        <v>2287</v>
      </c>
      <c r="O1326" s="1" t="s">
        <v>754</v>
      </c>
      <c r="P1326" s="1">
        <v>33034</v>
      </c>
      <c r="Q1326" s="1" t="s">
        <v>611</v>
      </c>
      <c r="R1326" s="1" t="s">
        <v>2288</v>
      </c>
      <c r="S1326" s="13" t="s">
        <v>21</v>
      </c>
    </row>
    <row r="1327" spans="1:19" ht="37.950000000000003" customHeight="1" x14ac:dyDescent="0.4">
      <c r="A1327" s="1" t="s">
        <v>10262</v>
      </c>
      <c r="B1327" s="1" t="s">
        <v>10263</v>
      </c>
      <c r="C1327" s="1">
        <v>19858235</v>
      </c>
      <c r="D1327" s="1">
        <v>3003262259</v>
      </c>
      <c r="E1327" s="1" t="s">
        <v>459</v>
      </c>
      <c r="F1327" s="1" t="s">
        <v>912</v>
      </c>
      <c r="G1327" s="1"/>
      <c r="H1327" s="1"/>
      <c r="I1327" s="1" t="s">
        <v>10264</v>
      </c>
      <c r="J1327" s="2" t="s">
        <v>10265</v>
      </c>
      <c r="K1327" s="1" t="s">
        <v>10266</v>
      </c>
      <c r="L1327" s="1" t="s">
        <v>10267</v>
      </c>
      <c r="M1327" s="1"/>
      <c r="N1327" s="1" t="s">
        <v>6676</v>
      </c>
      <c r="O1327" s="1" t="s">
        <v>754</v>
      </c>
      <c r="P1327" s="1">
        <v>34771</v>
      </c>
      <c r="Q1327" s="1" t="s">
        <v>611</v>
      </c>
      <c r="R1327" s="1" t="s">
        <v>2538</v>
      </c>
      <c r="S1327" s="13"/>
    </row>
    <row r="1328" spans="1:19" ht="37.950000000000003" customHeight="1" x14ac:dyDescent="0.4">
      <c r="A1328" s="1" t="s">
        <v>8889</v>
      </c>
      <c r="B1328" s="1" t="s">
        <v>8890</v>
      </c>
      <c r="C1328" s="1">
        <v>8562320</v>
      </c>
      <c r="D1328" s="1">
        <v>3003226498</v>
      </c>
      <c r="E1328" s="1" t="s">
        <v>459</v>
      </c>
      <c r="F1328" s="1" t="s">
        <v>912</v>
      </c>
      <c r="G1328" s="1"/>
      <c r="H1328" s="1"/>
      <c r="I1328" s="1" t="s">
        <v>8891</v>
      </c>
      <c r="J1328" s="2" t="s">
        <v>8892</v>
      </c>
      <c r="K1328" s="1" t="s">
        <v>8893</v>
      </c>
      <c r="L1328" s="1" t="s">
        <v>8894</v>
      </c>
      <c r="M1328" s="1"/>
      <c r="N1328" s="1" t="s">
        <v>2643</v>
      </c>
      <c r="O1328" s="1" t="s">
        <v>754</v>
      </c>
      <c r="P1328" s="1">
        <v>33445</v>
      </c>
      <c r="Q1328" s="1" t="s">
        <v>559</v>
      </c>
      <c r="R1328" s="1"/>
      <c r="S1328" s="13"/>
    </row>
    <row r="1329" spans="1:19" ht="37.950000000000003" customHeight="1" x14ac:dyDescent="0.4">
      <c r="A1329" s="1" t="s">
        <v>114</v>
      </c>
      <c r="B1329" s="1" t="s">
        <v>8024</v>
      </c>
      <c r="C1329" s="1">
        <v>19334577</v>
      </c>
      <c r="D1329" s="1">
        <v>3002031590</v>
      </c>
      <c r="E1329" s="1" t="s">
        <v>459</v>
      </c>
      <c r="F1329" s="1" t="s">
        <v>912</v>
      </c>
      <c r="G1329" s="1" t="s">
        <v>11</v>
      </c>
      <c r="H1329" s="1"/>
      <c r="I1329" s="1"/>
      <c r="J1329" s="2" t="s">
        <v>8025</v>
      </c>
      <c r="K1329" s="1" t="s">
        <v>8026</v>
      </c>
      <c r="L1329" s="1" t="s">
        <v>969</v>
      </c>
      <c r="M1329" s="1"/>
      <c r="N1329" s="1" t="s">
        <v>970</v>
      </c>
      <c r="O1329" s="1" t="s">
        <v>971</v>
      </c>
      <c r="P1329" s="1">
        <v>46278</v>
      </c>
      <c r="Q1329" s="1" t="s">
        <v>463</v>
      </c>
      <c r="R1329" s="1"/>
      <c r="S1329" s="13"/>
    </row>
    <row r="1330" spans="1:19" ht="37.950000000000003" customHeight="1" x14ac:dyDescent="0.4">
      <c r="A1330" s="1" t="s">
        <v>64</v>
      </c>
      <c r="B1330" s="1" t="s">
        <v>9390</v>
      </c>
      <c r="C1330" s="1">
        <v>20665530</v>
      </c>
      <c r="D1330" s="1">
        <v>3002443320</v>
      </c>
      <c r="E1330" s="1" t="s">
        <v>459</v>
      </c>
      <c r="F1330" s="1" t="s">
        <v>460</v>
      </c>
      <c r="G1330" s="1" t="s">
        <v>11</v>
      </c>
      <c r="H1330" s="1"/>
      <c r="I1330" s="1" t="s">
        <v>9391</v>
      </c>
      <c r="J1330" s="2" t="s">
        <v>9392</v>
      </c>
      <c r="K1330" s="1" t="s">
        <v>9393</v>
      </c>
      <c r="L1330" s="1" t="s">
        <v>9394</v>
      </c>
      <c r="M1330" s="1"/>
      <c r="N1330" s="1" t="s">
        <v>72</v>
      </c>
      <c r="O1330" s="1" t="s">
        <v>13</v>
      </c>
      <c r="P1330" s="1">
        <v>21075</v>
      </c>
      <c r="Q1330" s="1" t="s">
        <v>611</v>
      </c>
      <c r="R1330" s="1" t="s">
        <v>13</v>
      </c>
      <c r="S1330" s="13"/>
    </row>
    <row r="1331" spans="1:19" ht="37.950000000000003" customHeight="1" x14ac:dyDescent="0.4">
      <c r="A1331" s="1" t="s">
        <v>2963</v>
      </c>
      <c r="B1331" s="1" t="s">
        <v>5683</v>
      </c>
      <c r="C1331" s="1">
        <v>17187369</v>
      </c>
      <c r="D1331" s="1">
        <v>3002538805</v>
      </c>
      <c r="E1331" s="1" t="s">
        <v>459</v>
      </c>
      <c r="F1331" s="1" t="s">
        <v>912</v>
      </c>
      <c r="G1331" s="1" t="s">
        <v>11</v>
      </c>
      <c r="H1331" s="1"/>
      <c r="I1331" s="1"/>
      <c r="J1331" s="2" t="s">
        <v>5684</v>
      </c>
      <c r="K1331" s="1" t="s">
        <v>5685</v>
      </c>
      <c r="L1331" s="1" t="s">
        <v>5686</v>
      </c>
      <c r="M1331" s="1" t="s">
        <v>174</v>
      </c>
      <c r="N1331" s="1" t="s">
        <v>5229</v>
      </c>
      <c r="O1331" s="1" t="s">
        <v>754</v>
      </c>
      <c r="P1331" s="1">
        <v>32257</v>
      </c>
      <c r="Q1331" s="1" t="s">
        <v>611</v>
      </c>
      <c r="R1331" s="1"/>
      <c r="S1331" s="13"/>
    </row>
    <row r="1332" spans="1:19" ht="37.950000000000003" customHeight="1" x14ac:dyDescent="0.4">
      <c r="A1332" s="1" t="s">
        <v>8464</v>
      </c>
      <c r="B1332" s="1" t="s">
        <v>5683</v>
      </c>
      <c r="C1332" s="1">
        <v>19499666</v>
      </c>
      <c r="D1332" s="1">
        <v>3001139792</v>
      </c>
      <c r="E1332" s="1" t="s">
        <v>459</v>
      </c>
      <c r="F1332" s="1" t="s">
        <v>460</v>
      </c>
      <c r="G1332" s="1"/>
      <c r="H1332" s="1"/>
      <c r="I1332" s="1" t="s">
        <v>8465</v>
      </c>
      <c r="J1332" s="2" t="s">
        <v>8466</v>
      </c>
      <c r="K1332" s="1" t="s">
        <v>8467</v>
      </c>
      <c r="L1332" s="1" t="s">
        <v>8468</v>
      </c>
      <c r="M1332" s="1"/>
      <c r="N1332" s="1" t="s">
        <v>8469</v>
      </c>
      <c r="O1332" s="1" t="s">
        <v>236</v>
      </c>
      <c r="P1332" s="1">
        <v>75006</v>
      </c>
      <c r="Q1332" s="1" t="s">
        <v>611</v>
      </c>
      <c r="R1332" s="1" t="s">
        <v>1648</v>
      </c>
      <c r="S1332" s="13"/>
    </row>
    <row r="1333" spans="1:19" ht="37.950000000000003" customHeight="1" x14ac:dyDescent="0.4">
      <c r="A1333" s="1" t="s">
        <v>5869</v>
      </c>
      <c r="B1333" s="1" t="s">
        <v>5870</v>
      </c>
      <c r="C1333" s="1">
        <v>20100509</v>
      </c>
      <c r="D1333" s="1">
        <v>3001589369</v>
      </c>
      <c r="E1333" s="1" t="s">
        <v>459</v>
      </c>
      <c r="F1333" s="1" t="s">
        <v>912</v>
      </c>
      <c r="G1333" s="1" t="s">
        <v>11</v>
      </c>
      <c r="H1333" s="1"/>
      <c r="I1333" s="1" t="s">
        <v>5871</v>
      </c>
      <c r="J1333" s="2" t="s">
        <v>5872</v>
      </c>
      <c r="K1333" s="1" t="s">
        <v>1777</v>
      </c>
      <c r="L1333" s="1" t="s">
        <v>1120</v>
      </c>
      <c r="M1333" s="1"/>
      <c r="N1333" s="1" t="s">
        <v>1121</v>
      </c>
      <c r="O1333" s="1" t="s">
        <v>815</v>
      </c>
      <c r="P1333" s="1">
        <v>95811</v>
      </c>
      <c r="Q1333" s="1" t="s">
        <v>611</v>
      </c>
      <c r="R1333" s="1"/>
      <c r="S1333" s="13"/>
    </row>
    <row r="1334" spans="1:19" ht="37.950000000000003" customHeight="1" x14ac:dyDescent="0.4">
      <c r="A1334" s="1" t="s">
        <v>62</v>
      </c>
      <c r="B1334" s="1" t="s">
        <v>6468</v>
      </c>
      <c r="C1334" s="1">
        <v>20830179</v>
      </c>
      <c r="D1334" s="1">
        <v>3002718719</v>
      </c>
      <c r="E1334" s="1" t="s">
        <v>459</v>
      </c>
      <c r="F1334" s="1" t="s">
        <v>912</v>
      </c>
      <c r="G1334" s="1" t="s">
        <v>11</v>
      </c>
      <c r="H1334" s="1"/>
      <c r="I1334" s="1"/>
      <c r="J1334" s="2" t="s">
        <v>6469</v>
      </c>
      <c r="K1334" s="1" t="s">
        <v>6470</v>
      </c>
      <c r="L1334" s="1" t="s">
        <v>6471</v>
      </c>
      <c r="M1334" s="1"/>
      <c r="N1334" s="1" t="s">
        <v>752</v>
      </c>
      <c r="O1334" s="1" t="s">
        <v>754</v>
      </c>
      <c r="P1334" s="1">
        <v>32801</v>
      </c>
      <c r="Q1334" s="1" t="s">
        <v>611</v>
      </c>
      <c r="R1334" s="1"/>
      <c r="S1334" s="13"/>
    </row>
    <row r="1335" spans="1:19" ht="37.950000000000003" customHeight="1" x14ac:dyDescent="0.4">
      <c r="A1335" s="1" t="s">
        <v>211</v>
      </c>
      <c r="B1335" s="1" t="s">
        <v>3852</v>
      </c>
      <c r="C1335" s="1">
        <v>1316142</v>
      </c>
      <c r="D1335" s="1">
        <v>99948793</v>
      </c>
      <c r="E1335" s="1" t="s">
        <v>459</v>
      </c>
      <c r="F1335" s="1" t="s">
        <v>460</v>
      </c>
      <c r="G1335" s="1" t="s">
        <v>11</v>
      </c>
      <c r="H1335" s="1"/>
      <c r="I1335" s="1" t="s">
        <v>3853</v>
      </c>
      <c r="J1335" s="2" t="s">
        <v>3854</v>
      </c>
      <c r="K1335" s="1" t="s">
        <v>3855</v>
      </c>
      <c r="L1335" s="1" t="s">
        <v>3856</v>
      </c>
      <c r="M1335" s="1" t="s">
        <v>3857</v>
      </c>
      <c r="N1335" s="1" t="s">
        <v>3858</v>
      </c>
      <c r="O1335" s="1" t="s">
        <v>1312</v>
      </c>
      <c r="P1335" s="1">
        <v>30188</v>
      </c>
      <c r="Q1335" s="1" t="s">
        <v>611</v>
      </c>
      <c r="R1335" s="1" t="s">
        <v>3859</v>
      </c>
      <c r="S1335" s="13"/>
    </row>
    <row r="1336" spans="1:19" ht="37.950000000000003" customHeight="1" x14ac:dyDescent="0.4">
      <c r="A1336" s="1" t="s">
        <v>9989</v>
      </c>
      <c r="B1336" s="1" t="s">
        <v>9990</v>
      </c>
      <c r="C1336" s="1">
        <v>9207571</v>
      </c>
      <c r="D1336" s="1">
        <v>99973730</v>
      </c>
      <c r="E1336" s="1" t="s">
        <v>459</v>
      </c>
      <c r="F1336" s="1" t="s">
        <v>460</v>
      </c>
      <c r="G1336" s="1" t="s">
        <v>11</v>
      </c>
      <c r="H1336" s="1"/>
      <c r="I1336" s="1" t="s">
        <v>9991</v>
      </c>
      <c r="J1336" s="2" t="s">
        <v>9992</v>
      </c>
      <c r="K1336" s="1" t="s">
        <v>9993</v>
      </c>
      <c r="L1336" s="1" t="s">
        <v>9994</v>
      </c>
      <c r="M1336" s="1"/>
      <c r="N1336" s="1" t="s">
        <v>26</v>
      </c>
      <c r="O1336" s="1" t="s">
        <v>13</v>
      </c>
      <c r="P1336" s="1">
        <v>20715</v>
      </c>
      <c r="Q1336" s="1" t="s">
        <v>611</v>
      </c>
      <c r="R1336" s="1" t="s">
        <v>9995</v>
      </c>
      <c r="S1336" s="13"/>
    </row>
    <row r="1337" spans="1:19" ht="37.950000000000003" customHeight="1" x14ac:dyDescent="0.4">
      <c r="A1337" s="1" t="s">
        <v>600</v>
      </c>
      <c r="B1337" s="1" t="s">
        <v>237</v>
      </c>
      <c r="C1337" s="1">
        <v>2195458</v>
      </c>
      <c r="D1337" s="1">
        <v>118227</v>
      </c>
      <c r="E1337" s="1" t="s">
        <v>459</v>
      </c>
      <c r="F1337" s="1" t="s">
        <v>460</v>
      </c>
      <c r="G1337" s="1" t="s">
        <v>11</v>
      </c>
      <c r="H1337" s="1"/>
      <c r="I1337" s="1" t="s">
        <v>8895</v>
      </c>
      <c r="J1337" s="2" t="s">
        <v>8896</v>
      </c>
      <c r="K1337" s="1" t="s">
        <v>8897</v>
      </c>
      <c r="L1337" s="1" t="s">
        <v>8898</v>
      </c>
      <c r="M1337" s="1"/>
      <c r="N1337" s="1" t="s">
        <v>113</v>
      </c>
      <c r="O1337" s="1" t="s">
        <v>50</v>
      </c>
      <c r="P1337" s="1">
        <v>22003</v>
      </c>
      <c r="Q1337" s="1" t="s">
        <v>611</v>
      </c>
      <c r="R1337" s="1" t="s">
        <v>196</v>
      </c>
      <c r="S1337" s="13" t="s">
        <v>123</v>
      </c>
    </row>
    <row r="1338" spans="1:19" ht="37.950000000000003" customHeight="1" x14ac:dyDescent="0.4">
      <c r="A1338" s="1" t="s">
        <v>3711</v>
      </c>
      <c r="B1338" s="1" t="s">
        <v>3712</v>
      </c>
      <c r="C1338" s="1">
        <v>20613439</v>
      </c>
      <c r="D1338" s="1">
        <v>3002372982</v>
      </c>
      <c r="E1338" s="1" t="s">
        <v>459</v>
      </c>
      <c r="F1338" s="1" t="s">
        <v>460</v>
      </c>
      <c r="G1338" s="1" t="s">
        <v>11</v>
      </c>
      <c r="H1338" s="1"/>
      <c r="I1338" s="1" t="s">
        <v>3713</v>
      </c>
      <c r="J1338" s="2" t="s">
        <v>3714</v>
      </c>
      <c r="K1338" s="1" t="s">
        <v>3715</v>
      </c>
      <c r="L1338" s="1" t="s">
        <v>3716</v>
      </c>
      <c r="M1338" s="1"/>
      <c r="N1338" s="1" t="s">
        <v>2495</v>
      </c>
      <c r="O1338" s="1" t="s">
        <v>13</v>
      </c>
      <c r="P1338" s="1">
        <v>20706</v>
      </c>
      <c r="Q1338" s="1" t="s">
        <v>611</v>
      </c>
      <c r="R1338" s="1"/>
      <c r="S1338" s="13"/>
    </row>
    <row r="1339" spans="1:19" ht="37.950000000000003" customHeight="1" x14ac:dyDescent="0.4">
      <c r="A1339" s="1" t="s">
        <v>66</v>
      </c>
      <c r="B1339" s="1" t="s">
        <v>879</v>
      </c>
      <c r="C1339" s="1">
        <v>6834855</v>
      </c>
      <c r="D1339" s="1">
        <v>154837</v>
      </c>
      <c r="E1339" s="1" t="s">
        <v>459</v>
      </c>
      <c r="F1339" s="1" t="s">
        <v>460</v>
      </c>
      <c r="G1339" s="1" t="s">
        <v>11</v>
      </c>
      <c r="H1339" s="1"/>
      <c r="I1339" s="1" t="s">
        <v>880</v>
      </c>
      <c r="J1339" s="2" t="s">
        <v>881</v>
      </c>
      <c r="K1339" s="1" t="s">
        <v>1116</v>
      </c>
      <c r="L1339" s="1" t="s">
        <v>1621</v>
      </c>
      <c r="M1339" s="1" t="s">
        <v>1622</v>
      </c>
      <c r="N1339" s="1" t="s">
        <v>33</v>
      </c>
      <c r="O1339" s="1" t="s">
        <v>13</v>
      </c>
      <c r="P1339" s="1">
        <v>20876</v>
      </c>
      <c r="Q1339" s="1" t="s">
        <v>611</v>
      </c>
      <c r="R1339" s="1" t="s">
        <v>882</v>
      </c>
      <c r="S1339" s="13"/>
    </row>
    <row r="1340" spans="1:19" ht="37.950000000000003" customHeight="1" x14ac:dyDescent="0.4">
      <c r="A1340" s="1" t="s">
        <v>5343</v>
      </c>
      <c r="B1340" s="1" t="s">
        <v>5344</v>
      </c>
      <c r="C1340" s="1">
        <v>17927205</v>
      </c>
      <c r="D1340" s="1">
        <v>3000004014</v>
      </c>
      <c r="E1340" s="1" t="s">
        <v>459</v>
      </c>
      <c r="F1340" s="1" t="s">
        <v>460</v>
      </c>
      <c r="G1340" s="1" t="s">
        <v>11</v>
      </c>
      <c r="H1340" s="1"/>
      <c r="I1340" s="1" t="s">
        <v>5345</v>
      </c>
      <c r="J1340" s="2" t="s">
        <v>5346</v>
      </c>
      <c r="K1340" s="1" t="s">
        <v>5347</v>
      </c>
      <c r="L1340" s="1" t="s">
        <v>5348</v>
      </c>
      <c r="M1340" s="1" t="s">
        <v>5349</v>
      </c>
      <c r="N1340" s="1" t="s">
        <v>22</v>
      </c>
      <c r="O1340" s="1" t="s">
        <v>13</v>
      </c>
      <c r="P1340" s="1">
        <v>20910</v>
      </c>
      <c r="Q1340" s="1" t="s">
        <v>611</v>
      </c>
      <c r="R1340" s="1" t="s">
        <v>2060</v>
      </c>
      <c r="S1340" s="13"/>
    </row>
    <row r="1341" spans="1:19" ht="37.950000000000003" customHeight="1" x14ac:dyDescent="0.4">
      <c r="A1341" s="1" t="s">
        <v>10303</v>
      </c>
      <c r="B1341" s="1" t="s">
        <v>10304</v>
      </c>
      <c r="C1341" s="1">
        <v>19428816</v>
      </c>
      <c r="D1341" s="1">
        <v>3002405478</v>
      </c>
      <c r="E1341" s="1" t="s">
        <v>459</v>
      </c>
      <c r="F1341" s="1" t="s">
        <v>912</v>
      </c>
      <c r="G1341" s="1" t="s">
        <v>11</v>
      </c>
      <c r="H1341" s="1"/>
      <c r="I1341" s="1" t="s">
        <v>10305</v>
      </c>
      <c r="J1341" s="2" t="s">
        <v>10306</v>
      </c>
      <c r="K1341" s="1" t="s">
        <v>10307</v>
      </c>
      <c r="L1341" s="1" t="s">
        <v>10308</v>
      </c>
      <c r="M1341" s="1"/>
      <c r="N1341" s="1" t="s">
        <v>10309</v>
      </c>
      <c r="O1341" s="1" t="s">
        <v>236</v>
      </c>
      <c r="P1341" s="1">
        <v>77407</v>
      </c>
      <c r="Q1341" s="1" t="s">
        <v>611</v>
      </c>
      <c r="R1341" s="1" t="s">
        <v>236</v>
      </c>
      <c r="S1341" s="13"/>
    </row>
    <row r="1342" spans="1:19" ht="37.950000000000003" customHeight="1" x14ac:dyDescent="0.4">
      <c r="A1342" s="1" t="s">
        <v>798</v>
      </c>
      <c r="B1342" s="1" t="s">
        <v>8899</v>
      </c>
      <c r="C1342" s="1">
        <v>20795999</v>
      </c>
      <c r="D1342" s="1">
        <v>3003255946</v>
      </c>
      <c r="E1342" s="1" t="s">
        <v>459</v>
      </c>
      <c r="F1342" s="1" t="s">
        <v>460</v>
      </c>
      <c r="G1342" s="1"/>
      <c r="H1342" s="1"/>
      <c r="I1342" s="1" t="s">
        <v>8632</v>
      </c>
      <c r="J1342" s="2" t="s">
        <v>8900</v>
      </c>
      <c r="K1342" s="1" t="s">
        <v>8901</v>
      </c>
      <c r="L1342" s="1" t="s">
        <v>8635</v>
      </c>
      <c r="M1342" s="1"/>
      <c r="N1342" s="1" t="s">
        <v>8636</v>
      </c>
      <c r="O1342" s="1" t="s">
        <v>1936</v>
      </c>
      <c r="P1342" s="1">
        <v>8225</v>
      </c>
      <c r="Q1342" s="1" t="s">
        <v>611</v>
      </c>
      <c r="R1342" s="1"/>
      <c r="S1342" s="13"/>
    </row>
    <row r="1343" spans="1:19" ht="37.950000000000003" customHeight="1" x14ac:dyDescent="0.4">
      <c r="A1343" s="1" t="s">
        <v>472</v>
      </c>
      <c r="B1343" s="1" t="s">
        <v>4712</v>
      </c>
      <c r="C1343" s="1">
        <v>5119857</v>
      </c>
      <c r="D1343" s="1">
        <v>3001615044</v>
      </c>
      <c r="E1343" s="1" t="s">
        <v>459</v>
      </c>
      <c r="F1343" s="1" t="s">
        <v>460</v>
      </c>
      <c r="G1343" s="1" t="s">
        <v>11</v>
      </c>
      <c r="H1343" s="1"/>
      <c r="I1343" s="1"/>
      <c r="J1343" s="2" t="s">
        <v>4713</v>
      </c>
      <c r="K1343" s="1" t="s">
        <v>4714</v>
      </c>
      <c r="L1343" s="1" t="s">
        <v>4715</v>
      </c>
      <c r="M1343" s="1"/>
      <c r="N1343" s="1" t="s">
        <v>4472</v>
      </c>
      <c r="O1343" s="1" t="s">
        <v>754</v>
      </c>
      <c r="P1343" s="1">
        <v>34232</v>
      </c>
      <c r="Q1343" s="1" t="s">
        <v>611</v>
      </c>
      <c r="R1343" s="1" t="s">
        <v>4472</v>
      </c>
      <c r="S1343" s="13"/>
    </row>
    <row r="1344" spans="1:19" ht="37.950000000000003" customHeight="1" x14ac:dyDescent="0.4">
      <c r="A1344" s="1" t="s">
        <v>4697</v>
      </c>
      <c r="B1344" s="1" t="s">
        <v>8470</v>
      </c>
      <c r="C1344" s="1">
        <v>19508569</v>
      </c>
      <c r="D1344" s="1">
        <v>3002211742</v>
      </c>
      <c r="E1344" s="1" t="s">
        <v>459</v>
      </c>
      <c r="F1344" s="1" t="s">
        <v>912</v>
      </c>
      <c r="G1344" s="1"/>
      <c r="H1344" s="1"/>
      <c r="I1344" s="1"/>
      <c r="J1344" s="2" t="s">
        <v>8471</v>
      </c>
      <c r="K1344" s="1" t="s">
        <v>8472</v>
      </c>
      <c r="L1344" s="1" t="s">
        <v>8473</v>
      </c>
      <c r="M1344" s="1"/>
      <c r="N1344" s="1" t="s">
        <v>2263</v>
      </c>
      <c r="O1344" s="1" t="s">
        <v>236</v>
      </c>
      <c r="P1344" s="1">
        <v>77407</v>
      </c>
      <c r="Q1344" s="1" t="s">
        <v>611</v>
      </c>
      <c r="R1344" s="1"/>
      <c r="S1344" s="13"/>
    </row>
    <row r="1345" spans="1:19" ht="37.950000000000003" customHeight="1" x14ac:dyDescent="0.4">
      <c r="A1345" s="1" t="s">
        <v>1117</v>
      </c>
      <c r="B1345" s="1" t="s">
        <v>1118</v>
      </c>
      <c r="C1345" s="1">
        <v>17554531</v>
      </c>
      <c r="D1345" s="1">
        <v>2166039</v>
      </c>
      <c r="E1345" s="1" t="s">
        <v>459</v>
      </c>
      <c r="F1345" s="1" t="s">
        <v>912</v>
      </c>
      <c r="G1345" s="1" t="s">
        <v>11</v>
      </c>
      <c r="H1345" s="1"/>
      <c r="I1345" s="1" t="s">
        <v>24</v>
      </c>
      <c r="J1345" s="2" t="s">
        <v>1119</v>
      </c>
      <c r="K1345" s="1" t="s">
        <v>1429</v>
      </c>
      <c r="L1345" s="1" t="s">
        <v>2684</v>
      </c>
      <c r="M1345" s="1" t="s">
        <v>214</v>
      </c>
      <c r="N1345" s="1" t="s">
        <v>12</v>
      </c>
      <c r="O1345" s="1" t="s">
        <v>13</v>
      </c>
      <c r="P1345" s="1">
        <v>21209</v>
      </c>
      <c r="Q1345" s="1" t="s">
        <v>611</v>
      </c>
      <c r="R1345" s="1" t="s">
        <v>12</v>
      </c>
      <c r="S1345" s="13"/>
    </row>
    <row r="1346" spans="1:19" ht="37.950000000000003" customHeight="1" x14ac:dyDescent="0.4">
      <c r="A1346" s="1" t="s">
        <v>9795</v>
      </c>
      <c r="B1346" s="1" t="s">
        <v>9796</v>
      </c>
      <c r="C1346" s="1">
        <v>20732380</v>
      </c>
      <c r="D1346" s="1">
        <v>3002561491</v>
      </c>
      <c r="E1346" s="1" t="s">
        <v>459</v>
      </c>
      <c r="F1346" s="1" t="s">
        <v>460</v>
      </c>
      <c r="G1346" s="1"/>
      <c r="H1346" s="1"/>
      <c r="I1346" s="1" t="s">
        <v>4963</v>
      </c>
      <c r="J1346" s="2" t="s">
        <v>9797</v>
      </c>
      <c r="K1346" s="1" t="s">
        <v>9798</v>
      </c>
      <c r="L1346" s="1" t="s">
        <v>9186</v>
      </c>
      <c r="M1346" s="1"/>
      <c r="N1346" s="1" t="s">
        <v>4964</v>
      </c>
      <c r="O1346" s="1" t="s">
        <v>754</v>
      </c>
      <c r="P1346" s="1">
        <v>33016</v>
      </c>
      <c r="Q1346" s="1" t="s">
        <v>611</v>
      </c>
      <c r="R1346" s="1" t="s">
        <v>1283</v>
      </c>
      <c r="S1346" s="13" t="s">
        <v>2238</v>
      </c>
    </row>
    <row r="1347" spans="1:19" ht="37.950000000000003" customHeight="1" x14ac:dyDescent="0.4">
      <c r="A1347" s="1" t="s">
        <v>10310</v>
      </c>
      <c r="B1347" s="1" t="s">
        <v>10311</v>
      </c>
      <c r="C1347" s="1">
        <v>18790424</v>
      </c>
      <c r="D1347" s="1">
        <v>3002027843</v>
      </c>
      <c r="E1347" s="1" t="s">
        <v>459</v>
      </c>
      <c r="F1347" s="1" t="s">
        <v>912</v>
      </c>
      <c r="G1347" s="1"/>
      <c r="H1347" s="1"/>
      <c r="I1347" s="1"/>
      <c r="J1347" s="2" t="s">
        <v>10312</v>
      </c>
      <c r="K1347" s="1" t="s">
        <v>10313</v>
      </c>
      <c r="L1347" s="1" t="s">
        <v>10314</v>
      </c>
      <c r="M1347" s="1"/>
      <c r="N1347" s="1" t="s">
        <v>10315</v>
      </c>
      <c r="O1347" s="1" t="s">
        <v>236</v>
      </c>
      <c r="P1347" s="1">
        <v>75126</v>
      </c>
      <c r="Q1347" s="1" t="s">
        <v>611</v>
      </c>
      <c r="R1347" s="1"/>
      <c r="S1347" s="13"/>
    </row>
    <row r="1348" spans="1:19" ht="37.950000000000003" customHeight="1" x14ac:dyDescent="0.4">
      <c r="A1348" s="1" t="s">
        <v>8027</v>
      </c>
      <c r="B1348" s="1" t="s">
        <v>8028</v>
      </c>
      <c r="C1348" s="1">
        <v>17103988</v>
      </c>
      <c r="D1348" s="1">
        <v>3002221258</v>
      </c>
      <c r="E1348" s="1" t="s">
        <v>459</v>
      </c>
      <c r="F1348" s="1" t="s">
        <v>912</v>
      </c>
      <c r="G1348" s="1"/>
      <c r="H1348" s="1"/>
      <c r="I1348" s="1" t="s">
        <v>8029</v>
      </c>
      <c r="J1348" s="2" t="s">
        <v>8030</v>
      </c>
      <c r="K1348" s="1" t="s">
        <v>8031</v>
      </c>
      <c r="L1348" s="1" t="s">
        <v>8032</v>
      </c>
      <c r="M1348" s="1"/>
      <c r="N1348" s="1" t="s">
        <v>5892</v>
      </c>
      <c r="O1348" s="1" t="s">
        <v>815</v>
      </c>
      <c r="P1348" s="1">
        <v>94104</v>
      </c>
      <c r="Q1348" s="1" t="s">
        <v>611</v>
      </c>
      <c r="R1348" s="1"/>
      <c r="S1348" s="13"/>
    </row>
    <row r="1349" spans="1:19" ht="37.950000000000003" customHeight="1" x14ac:dyDescent="0.4">
      <c r="A1349" s="1" t="s">
        <v>1345</v>
      </c>
      <c r="B1349" s="1" t="s">
        <v>6472</v>
      </c>
      <c r="C1349" s="1">
        <v>20606779</v>
      </c>
      <c r="D1349" s="1">
        <v>3002381146</v>
      </c>
      <c r="E1349" s="1" t="s">
        <v>459</v>
      </c>
      <c r="F1349" s="1" t="s">
        <v>460</v>
      </c>
      <c r="G1349" s="1" t="s">
        <v>11</v>
      </c>
      <c r="H1349" s="1"/>
      <c r="I1349" s="1" t="s">
        <v>6473</v>
      </c>
      <c r="J1349" s="2" t="s">
        <v>6474</v>
      </c>
      <c r="K1349" s="1" t="s">
        <v>6475</v>
      </c>
      <c r="L1349" s="1" t="s">
        <v>6189</v>
      </c>
      <c r="M1349" s="1"/>
      <c r="N1349" s="1" t="s">
        <v>22</v>
      </c>
      <c r="O1349" s="1" t="s">
        <v>13</v>
      </c>
      <c r="P1349" s="1">
        <v>20904</v>
      </c>
      <c r="Q1349" s="1" t="s">
        <v>611</v>
      </c>
      <c r="R1349" s="1" t="s">
        <v>515</v>
      </c>
      <c r="S1349" s="13"/>
    </row>
    <row r="1350" spans="1:19" ht="37.950000000000003" customHeight="1" x14ac:dyDescent="0.4">
      <c r="A1350" s="1" t="s">
        <v>5687</v>
      </c>
      <c r="B1350" s="1" t="s">
        <v>5688</v>
      </c>
      <c r="C1350" s="1">
        <v>21009606</v>
      </c>
      <c r="D1350" s="1">
        <v>3002855411</v>
      </c>
      <c r="E1350" s="1" t="s">
        <v>459</v>
      </c>
      <c r="F1350" s="1" t="s">
        <v>460</v>
      </c>
      <c r="G1350" s="1" t="s">
        <v>11</v>
      </c>
      <c r="H1350" s="1"/>
      <c r="I1350" s="1" t="s">
        <v>5689</v>
      </c>
      <c r="J1350" s="2" t="s">
        <v>5690</v>
      </c>
      <c r="K1350" s="1" t="s">
        <v>5691</v>
      </c>
      <c r="L1350" s="1" t="s">
        <v>5692</v>
      </c>
      <c r="M1350" s="1"/>
      <c r="N1350" s="1" t="s">
        <v>1412</v>
      </c>
      <c r="O1350" s="1" t="s">
        <v>13</v>
      </c>
      <c r="P1350" s="1">
        <v>20744</v>
      </c>
      <c r="Q1350" s="1" t="s">
        <v>611</v>
      </c>
      <c r="R1350" s="1"/>
      <c r="S1350" s="13" t="s">
        <v>2238</v>
      </c>
    </row>
    <row r="1351" spans="1:19" ht="37.950000000000003" customHeight="1" x14ac:dyDescent="0.4">
      <c r="A1351" s="1" t="s">
        <v>5033</v>
      </c>
      <c r="B1351" s="1" t="s">
        <v>5034</v>
      </c>
      <c r="C1351" s="1">
        <v>20972425</v>
      </c>
      <c r="D1351" s="1">
        <v>3002932838</v>
      </c>
      <c r="E1351" s="1" t="s">
        <v>459</v>
      </c>
      <c r="F1351" s="1" t="s">
        <v>460</v>
      </c>
      <c r="G1351" s="1" t="s">
        <v>11</v>
      </c>
      <c r="H1351" s="1"/>
      <c r="I1351" s="1" t="s">
        <v>5035</v>
      </c>
      <c r="J1351" s="2" t="s">
        <v>5036</v>
      </c>
      <c r="K1351" s="1" t="s">
        <v>5037</v>
      </c>
      <c r="L1351" s="1" t="s">
        <v>5038</v>
      </c>
      <c r="M1351" s="1"/>
      <c r="N1351" s="1" t="s">
        <v>5039</v>
      </c>
      <c r="O1351" s="1" t="s">
        <v>754</v>
      </c>
      <c r="P1351" s="1">
        <v>33328</v>
      </c>
      <c r="Q1351" s="1" t="s">
        <v>611</v>
      </c>
      <c r="R1351" s="1" t="s">
        <v>2101</v>
      </c>
      <c r="S1351" s="13" t="s">
        <v>21</v>
      </c>
    </row>
    <row r="1352" spans="1:19" ht="37.950000000000003" customHeight="1" x14ac:dyDescent="0.4">
      <c r="A1352" s="1" t="s">
        <v>2510</v>
      </c>
      <c r="B1352" s="1" t="s">
        <v>8474</v>
      </c>
      <c r="C1352" s="1">
        <v>20844963</v>
      </c>
      <c r="D1352" s="1">
        <v>3003276822</v>
      </c>
      <c r="E1352" s="1" t="s">
        <v>459</v>
      </c>
      <c r="F1352" s="1" t="s">
        <v>912</v>
      </c>
      <c r="G1352" s="1"/>
      <c r="H1352" s="1"/>
      <c r="I1352" s="1" t="s">
        <v>8475</v>
      </c>
      <c r="J1352" s="2" t="s">
        <v>8476</v>
      </c>
      <c r="K1352" s="1" t="s">
        <v>8477</v>
      </c>
      <c r="L1352" s="1" t="s">
        <v>7129</v>
      </c>
      <c r="M1352" s="1"/>
      <c r="N1352" s="1" t="s">
        <v>2287</v>
      </c>
      <c r="O1352" s="1" t="s">
        <v>754</v>
      </c>
      <c r="P1352" s="1">
        <v>33034</v>
      </c>
      <c r="Q1352" s="1" t="s">
        <v>611</v>
      </c>
      <c r="R1352" s="1" t="s">
        <v>1756</v>
      </c>
      <c r="S1352" s="13" t="s">
        <v>21</v>
      </c>
    </row>
    <row r="1353" spans="1:19" ht="37.950000000000003" customHeight="1" x14ac:dyDescent="0.4">
      <c r="A1353" s="1" t="s">
        <v>975</v>
      </c>
      <c r="B1353" s="1" t="s">
        <v>9395</v>
      </c>
      <c r="C1353" s="1">
        <v>17332023</v>
      </c>
      <c r="D1353" s="1">
        <v>2178267</v>
      </c>
      <c r="E1353" s="1" t="s">
        <v>459</v>
      </c>
      <c r="F1353" s="1" t="s">
        <v>912</v>
      </c>
      <c r="G1353" s="1" t="s">
        <v>11</v>
      </c>
      <c r="H1353" s="1"/>
      <c r="I1353" s="1" t="s">
        <v>2103</v>
      </c>
      <c r="J1353" s="2" t="s">
        <v>9396</v>
      </c>
      <c r="K1353" s="1" t="s">
        <v>9397</v>
      </c>
      <c r="L1353" s="1" t="s">
        <v>2104</v>
      </c>
      <c r="M1353" s="1"/>
      <c r="N1353" s="1" t="s">
        <v>1608</v>
      </c>
      <c r="O1353" s="1" t="s">
        <v>754</v>
      </c>
      <c r="P1353" s="1">
        <v>33907</v>
      </c>
      <c r="Q1353" s="1" t="s">
        <v>611</v>
      </c>
      <c r="R1353" s="1"/>
      <c r="S1353" s="13"/>
    </row>
    <row r="1354" spans="1:19" ht="37.950000000000003" customHeight="1" x14ac:dyDescent="0.4">
      <c r="A1354" s="1" t="s">
        <v>711</v>
      </c>
      <c r="B1354" s="1" t="s">
        <v>9398</v>
      </c>
      <c r="C1354" s="1">
        <v>21184690</v>
      </c>
      <c r="D1354" s="1">
        <v>3003152335</v>
      </c>
      <c r="E1354" s="1" t="s">
        <v>459</v>
      </c>
      <c r="F1354" s="1" t="s">
        <v>460</v>
      </c>
      <c r="G1354" s="1"/>
      <c r="H1354" s="1"/>
      <c r="I1354" s="1" t="s">
        <v>9399</v>
      </c>
      <c r="J1354" s="2" t="s">
        <v>9400</v>
      </c>
      <c r="K1354" s="1" t="s">
        <v>9401</v>
      </c>
      <c r="L1354" s="1" t="s">
        <v>9402</v>
      </c>
      <c r="M1354" s="1"/>
      <c r="N1354" s="1" t="s">
        <v>752</v>
      </c>
      <c r="O1354" s="1" t="s">
        <v>754</v>
      </c>
      <c r="P1354" s="1">
        <v>32805</v>
      </c>
      <c r="Q1354" s="1" t="s">
        <v>611</v>
      </c>
      <c r="R1354" s="1"/>
      <c r="S1354" s="13"/>
    </row>
    <row r="1355" spans="1:19" ht="37.950000000000003" customHeight="1" x14ac:dyDescent="0.4">
      <c r="A1355" s="1" t="s">
        <v>355</v>
      </c>
      <c r="B1355" s="1" t="s">
        <v>10268</v>
      </c>
      <c r="C1355" s="1">
        <v>17052652</v>
      </c>
      <c r="D1355" s="1">
        <v>3003352737</v>
      </c>
      <c r="E1355" s="1" t="s">
        <v>459</v>
      </c>
      <c r="F1355" s="1" t="s">
        <v>912</v>
      </c>
      <c r="G1355" s="1"/>
      <c r="H1355" s="1"/>
      <c r="I1355" s="1" t="s">
        <v>4963</v>
      </c>
      <c r="J1355" s="2" t="s">
        <v>10269</v>
      </c>
      <c r="K1355" s="1" t="s">
        <v>10270</v>
      </c>
      <c r="L1355" s="1" t="s">
        <v>10271</v>
      </c>
      <c r="M1355" s="1"/>
      <c r="N1355" s="1" t="s">
        <v>10272</v>
      </c>
      <c r="O1355" s="1" t="s">
        <v>1245</v>
      </c>
      <c r="P1355" s="1">
        <v>85345</v>
      </c>
      <c r="Q1355" s="1" t="s">
        <v>611</v>
      </c>
      <c r="R1355" s="1" t="s">
        <v>1899</v>
      </c>
      <c r="S1355" s="13"/>
    </row>
    <row r="1356" spans="1:19" ht="37.950000000000003" customHeight="1" x14ac:dyDescent="0.4">
      <c r="A1356" s="1" t="s">
        <v>8478</v>
      </c>
      <c r="B1356" s="1" t="s">
        <v>8479</v>
      </c>
      <c r="C1356" s="1">
        <v>20319813</v>
      </c>
      <c r="D1356" s="1">
        <v>3002227089</v>
      </c>
      <c r="E1356" s="1" t="s">
        <v>459</v>
      </c>
      <c r="F1356" s="1" t="s">
        <v>912</v>
      </c>
      <c r="G1356" s="1"/>
      <c r="H1356" s="1"/>
      <c r="I1356" s="1"/>
      <c r="J1356" s="2" t="s">
        <v>8480</v>
      </c>
      <c r="K1356" s="1" t="s">
        <v>8481</v>
      </c>
      <c r="L1356" s="1" t="s">
        <v>8482</v>
      </c>
      <c r="M1356" s="1"/>
      <c r="N1356" s="1" t="s">
        <v>1283</v>
      </c>
      <c r="O1356" s="1" t="s">
        <v>754</v>
      </c>
      <c r="P1356" s="1">
        <v>33136</v>
      </c>
      <c r="Q1356" s="1" t="s">
        <v>611</v>
      </c>
      <c r="R1356" s="1"/>
      <c r="S1356" s="13" t="s">
        <v>21</v>
      </c>
    </row>
    <row r="1357" spans="1:19" ht="37.950000000000003" customHeight="1" x14ac:dyDescent="0.4">
      <c r="A1357" s="1" t="s">
        <v>3338</v>
      </c>
      <c r="B1357" s="1" t="s">
        <v>3339</v>
      </c>
      <c r="C1357" s="1">
        <v>8813250</v>
      </c>
      <c r="D1357" s="1">
        <v>3000947660</v>
      </c>
      <c r="E1357" s="1" t="s">
        <v>459</v>
      </c>
      <c r="F1357" s="1" t="s">
        <v>912</v>
      </c>
      <c r="G1357" s="1" t="s">
        <v>11</v>
      </c>
      <c r="H1357" s="1"/>
      <c r="I1357" s="1" t="s">
        <v>3340</v>
      </c>
      <c r="J1357" s="2" t="s">
        <v>3341</v>
      </c>
      <c r="K1357" s="1" t="s">
        <v>3342</v>
      </c>
      <c r="L1357" s="1" t="s">
        <v>3343</v>
      </c>
      <c r="M1357" s="1"/>
      <c r="N1357" s="1" t="s">
        <v>2253</v>
      </c>
      <c r="O1357" s="1" t="s">
        <v>754</v>
      </c>
      <c r="P1357" s="1">
        <v>33351</v>
      </c>
      <c r="Q1357" s="1" t="s">
        <v>611</v>
      </c>
      <c r="R1357" s="1" t="s">
        <v>911</v>
      </c>
      <c r="S1357" s="13" t="s">
        <v>21</v>
      </c>
    </row>
    <row r="1358" spans="1:19" ht="37.950000000000003" customHeight="1" x14ac:dyDescent="0.4">
      <c r="A1358" s="1" t="s">
        <v>1047</v>
      </c>
      <c r="B1358" s="1" t="s">
        <v>6757</v>
      </c>
      <c r="C1358" s="1">
        <v>15842915</v>
      </c>
      <c r="D1358" s="1">
        <v>3003250584</v>
      </c>
      <c r="E1358" s="1" t="s">
        <v>459</v>
      </c>
      <c r="F1358" s="1" t="s">
        <v>912</v>
      </c>
      <c r="G1358" s="1" t="s">
        <v>11</v>
      </c>
      <c r="H1358" s="1"/>
      <c r="I1358" s="1" t="s">
        <v>6758</v>
      </c>
      <c r="J1358" s="2" t="s">
        <v>6759</v>
      </c>
      <c r="K1358" s="1" t="s">
        <v>6760</v>
      </c>
      <c r="L1358" s="1" t="s">
        <v>6761</v>
      </c>
      <c r="M1358" s="1" t="s">
        <v>71</v>
      </c>
      <c r="N1358" s="1" t="s">
        <v>3643</v>
      </c>
      <c r="O1358" s="1" t="s">
        <v>1291</v>
      </c>
      <c r="P1358" s="1">
        <v>27103</v>
      </c>
      <c r="Q1358" s="1" t="s">
        <v>611</v>
      </c>
      <c r="R1358" s="1"/>
      <c r="S1358" s="13"/>
    </row>
    <row r="1359" spans="1:19" ht="37.950000000000003" customHeight="1" x14ac:dyDescent="0.4">
      <c r="A1359" s="1" t="s">
        <v>7256</v>
      </c>
      <c r="B1359" s="1" t="s">
        <v>6757</v>
      </c>
      <c r="C1359" s="1">
        <v>21240754</v>
      </c>
      <c r="D1359" s="1">
        <v>3003255206</v>
      </c>
      <c r="E1359" s="1" t="s">
        <v>459</v>
      </c>
      <c r="F1359" s="1" t="s">
        <v>912</v>
      </c>
      <c r="G1359" s="1"/>
      <c r="H1359" s="1"/>
      <c r="I1359" s="1" t="s">
        <v>7257</v>
      </c>
      <c r="J1359" s="2" t="s">
        <v>7258</v>
      </c>
      <c r="K1359" s="1" t="s">
        <v>7259</v>
      </c>
      <c r="L1359" s="1" t="s">
        <v>969</v>
      </c>
      <c r="M1359" s="1"/>
      <c r="N1359" s="1" t="s">
        <v>970</v>
      </c>
      <c r="O1359" s="1" t="s">
        <v>971</v>
      </c>
      <c r="P1359" s="1">
        <v>46278</v>
      </c>
      <c r="Q1359" s="1" t="s">
        <v>463</v>
      </c>
      <c r="R1359" s="1"/>
      <c r="S1359" s="13"/>
    </row>
    <row r="1360" spans="1:19" ht="37.950000000000003" customHeight="1" x14ac:dyDescent="0.4">
      <c r="A1360" s="1" t="s">
        <v>6992</v>
      </c>
      <c r="B1360" s="1" t="s">
        <v>6993</v>
      </c>
      <c r="C1360" s="1">
        <v>20737199</v>
      </c>
      <c r="D1360" s="1">
        <v>3003267320</v>
      </c>
      <c r="E1360" s="1" t="s">
        <v>459</v>
      </c>
      <c r="F1360" s="1" t="s">
        <v>460</v>
      </c>
      <c r="G1360" s="1"/>
      <c r="H1360" s="1"/>
      <c r="I1360" s="1" t="s">
        <v>6666</v>
      </c>
      <c r="J1360" s="2" t="s">
        <v>6994</v>
      </c>
      <c r="K1360" s="1" t="s">
        <v>6995</v>
      </c>
      <c r="L1360" s="1" t="s">
        <v>6785</v>
      </c>
      <c r="M1360" s="1"/>
      <c r="N1360" s="1" t="s">
        <v>1786</v>
      </c>
      <c r="O1360" s="1" t="s">
        <v>1314</v>
      </c>
      <c r="P1360" s="1">
        <v>64063</v>
      </c>
      <c r="Q1360" s="1" t="s">
        <v>611</v>
      </c>
      <c r="R1360" s="1" t="s">
        <v>204</v>
      </c>
      <c r="S1360" s="13"/>
    </row>
    <row r="1361" spans="1:19" ht="37.950000000000003" customHeight="1" x14ac:dyDescent="0.4">
      <c r="A1361" s="1" t="s">
        <v>3492</v>
      </c>
      <c r="B1361" s="1" t="s">
        <v>3493</v>
      </c>
      <c r="C1361" s="1">
        <v>19549052</v>
      </c>
      <c r="D1361" s="1">
        <v>3000881189</v>
      </c>
      <c r="E1361" s="1" t="s">
        <v>459</v>
      </c>
      <c r="F1361" s="1" t="s">
        <v>912</v>
      </c>
      <c r="G1361" s="1" t="s">
        <v>11</v>
      </c>
      <c r="H1361" s="1"/>
      <c r="I1361" s="1" t="s">
        <v>895</v>
      </c>
      <c r="J1361" s="2" t="s">
        <v>3494</v>
      </c>
      <c r="K1361" s="1" t="s">
        <v>3495</v>
      </c>
      <c r="L1361" s="1" t="s">
        <v>969</v>
      </c>
      <c r="M1361" s="1"/>
      <c r="N1361" s="1" t="s">
        <v>970</v>
      </c>
      <c r="O1361" s="1" t="s">
        <v>971</v>
      </c>
      <c r="P1361" s="1">
        <v>46278</v>
      </c>
      <c r="Q1361" s="1" t="s">
        <v>463</v>
      </c>
      <c r="R1361" s="1" t="s">
        <v>405</v>
      </c>
      <c r="S1361" s="13"/>
    </row>
    <row r="1362" spans="1:19" ht="37.950000000000003" customHeight="1" x14ac:dyDescent="0.4">
      <c r="A1362" s="1" t="s">
        <v>9996</v>
      </c>
      <c r="B1362" s="1" t="s">
        <v>9997</v>
      </c>
      <c r="C1362" s="1">
        <v>20067301</v>
      </c>
      <c r="D1362" s="1">
        <v>3003090161</v>
      </c>
      <c r="E1362" s="1" t="s">
        <v>459</v>
      </c>
      <c r="F1362" s="1" t="s">
        <v>912</v>
      </c>
      <c r="G1362" s="1" t="s">
        <v>11</v>
      </c>
      <c r="H1362" s="1"/>
      <c r="I1362" s="1"/>
      <c r="J1362" s="2" t="s">
        <v>9998</v>
      </c>
      <c r="K1362" s="1" t="s">
        <v>9999</v>
      </c>
      <c r="L1362" s="1" t="s">
        <v>10000</v>
      </c>
      <c r="M1362" s="1"/>
      <c r="N1362" s="1" t="s">
        <v>10001</v>
      </c>
      <c r="O1362" s="1" t="s">
        <v>236</v>
      </c>
      <c r="P1362" s="1">
        <v>75019</v>
      </c>
      <c r="Q1362" s="1" t="s">
        <v>611</v>
      </c>
      <c r="R1362" s="1"/>
      <c r="S1362" s="13" t="s">
        <v>21</v>
      </c>
    </row>
    <row r="1363" spans="1:19" ht="37.950000000000003" customHeight="1" x14ac:dyDescent="0.4">
      <c r="A1363" s="1" t="s">
        <v>2791</v>
      </c>
      <c r="B1363" s="1" t="s">
        <v>2792</v>
      </c>
      <c r="C1363" s="1">
        <v>20646102</v>
      </c>
      <c r="D1363" s="1">
        <v>3002430614</v>
      </c>
      <c r="E1363" s="1" t="s">
        <v>459</v>
      </c>
      <c r="F1363" s="1" t="s">
        <v>460</v>
      </c>
      <c r="G1363" s="1" t="s">
        <v>11</v>
      </c>
      <c r="H1363" s="1"/>
      <c r="I1363" s="1" t="s">
        <v>2793</v>
      </c>
      <c r="J1363" s="2" t="s">
        <v>2794</v>
      </c>
      <c r="K1363" s="1" t="s">
        <v>2795</v>
      </c>
      <c r="L1363" s="1" t="s">
        <v>2796</v>
      </c>
      <c r="M1363" s="1"/>
      <c r="N1363" s="1" t="s">
        <v>36</v>
      </c>
      <c r="O1363" s="1" t="s">
        <v>13</v>
      </c>
      <c r="P1363" s="1">
        <v>21842</v>
      </c>
      <c r="Q1363" s="1" t="s">
        <v>492</v>
      </c>
      <c r="R1363" s="1" t="s">
        <v>13</v>
      </c>
      <c r="S1363" s="13" t="s">
        <v>21</v>
      </c>
    </row>
    <row r="1364" spans="1:19" ht="37.950000000000003" customHeight="1" x14ac:dyDescent="0.4">
      <c r="A1364" s="1" t="s">
        <v>4716</v>
      </c>
      <c r="B1364" s="1" t="s">
        <v>4717</v>
      </c>
      <c r="C1364" s="1">
        <v>19261970</v>
      </c>
      <c r="D1364" s="1">
        <v>3002952674</v>
      </c>
      <c r="E1364" s="1" t="s">
        <v>459</v>
      </c>
      <c r="F1364" s="1" t="s">
        <v>912</v>
      </c>
      <c r="G1364" s="1" t="s">
        <v>11</v>
      </c>
      <c r="H1364" s="1"/>
      <c r="I1364" s="1" t="s">
        <v>24</v>
      </c>
      <c r="J1364" s="2" t="s">
        <v>4718</v>
      </c>
      <c r="K1364" s="1" t="s">
        <v>4719</v>
      </c>
      <c r="L1364" s="1" t="s">
        <v>4720</v>
      </c>
      <c r="M1364" s="1"/>
      <c r="N1364" s="1" t="s">
        <v>4721</v>
      </c>
      <c r="O1364" s="1" t="s">
        <v>50</v>
      </c>
      <c r="P1364" s="1">
        <v>23059</v>
      </c>
      <c r="Q1364" s="1" t="s">
        <v>611</v>
      </c>
      <c r="R1364" s="1"/>
      <c r="S1364" s="13" t="s">
        <v>4722</v>
      </c>
    </row>
    <row r="1365" spans="1:19" ht="37.950000000000003" customHeight="1" x14ac:dyDescent="0.4">
      <c r="A1365" s="1" t="s">
        <v>187</v>
      </c>
      <c r="B1365" s="1" t="s">
        <v>7260</v>
      </c>
      <c r="C1365" s="1">
        <v>18560066</v>
      </c>
      <c r="D1365" s="1">
        <v>3000174987</v>
      </c>
      <c r="E1365" s="1" t="s">
        <v>459</v>
      </c>
      <c r="F1365" s="1" t="s">
        <v>912</v>
      </c>
      <c r="G1365" s="1"/>
      <c r="H1365" s="1"/>
      <c r="I1365" s="1" t="s">
        <v>3886</v>
      </c>
      <c r="J1365" s="2" t="s">
        <v>7261</v>
      </c>
      <c r="K1365" s="1" t="s">
        <v>1242</v>
      </c>
      <c r="L1365" s="1" t="s">
        <v>969</v>
      </c>
      <c r="M1365" s="1"/>
      <c r="N1365" s="1" t="s">
        <v>970</v>
      </c>
      <c r="O1365" s="1" t="s">
        <v>971</v>
      </c>
      <c r="P1365" s="1">
        <v>46278</v>
      </c>
      <c r="Q1365" s="1" t="s">
        <v>611</v>
      </c>
      <c r="R1365" s="1" t="s">
        <v>405</v>
      </c>
      <c r="S1365" s="13"/>
    </row>
    <row r="1366" spans="1:19" ht="37.950000000000003" customHeight="1" x14ac:dyDescent="0.4">
      <c r="A1366" s="1" t="s">
        <v>325</v>
      </c>
      <c r="B1366" s="1" t="s">
        <v>5693</v>
      </c>
      <c r="C1366" s="1">
        <v>21131469</v>
      </c>
      <c r="D1366" s="1">
        <v>3003036497</v>
      </c>
      <c r="E1366" s="1" t="s">
        <v>459</v>
      </c>
      <c r="F1366" s="1" t="s">
        <v>460</v>
      </c>
      <c r="G1366" s="1" t="s">
        <v>11</v>
      </c>
      <c r="H1366" s="1"/>
      <c r="I1366" s="1"/>
      <c r="J1366" s="2" t="s">
        <v>5694</v>
      </c>
      <c r="K1366" s="1" t="s">
        <v>5695</v>
      </c>
      <c r="L1366" s="1" t="s">
        <v>5696</v>
      </c>
      <c r="M1366" s="1" t="s">
        <v>5697</v>
      </c>
      <c r="N1366" s="1" t="s">
        <v>46</v>
      </c>
      <c r="O1366" s="1" t="s">
        <v>13</v>
      </c>
      <c r="P1366" s="1">
        <v>21703</v>
      </c>
      <c r="Q1366" s="1" t="s">
        <v>611</v>
      </c>
      <c r="R1366" s="1" t="s">
        <v>46</v>
      </c>
      <c r="S1366" s="13"/>
    </row>
    <row r="1367" spans="1:19" ht="37.950000000000003" customHeight="1" x14ac:dyDescent="0.4">
      <c r="A1367" s="1" t="s">
        <v>8033</v>
      </c>
      <c r="B1367" s="1" t="s">
        <v>8034</v>
      </c>
      <c r="C1367" s="1">
        <v>20846134</v>
      </c>
      <c r="D1367" s="1">
        <v>3003255511</v>
      </c>
      <c r="E1367" s="1" t="s">
        <v>459</v>
      </c>
      <c r="F1367" s="1" t="s">
        <v>912</v>
      </c>
      <c r="G1367" s="1"/>
      <c r="H1367" s="1"/>
      <c r="I1367" s="1" t="s">
        <v>7070</v>
      </c>
      <c r="J1367" s="2" t="s">
        <v>8035</v>
      </c>
      <c r="K1367" s="1" t="s">
        <v>8036</v>
      </c>
      <c r="L1367" s="1" t="s">
        <v>969</v>
      </c>
      <c r="M1367" s="1"/>
      <c r="N1367" s="1" t="s">
        <v>970</v>
      </c>
      <c r="O1367" s="1" t="s">
        <v>971</v>
      </c>
      <c r="P1367" s="1">
        <v>46278</v>
      </c>
      <c r="Q1367" s="1" t="s">
        <v>463</v>
      </c>
      <c r="R1367" s="1"/>
      <c r="S1367" s="13"/>
    </row>
    <row r="1368" spans="1:19" ht="37.950000000000003" customHeight="1" x14ac:dyDescent="0.4">
      <c r="A1368" s="1" t="s">
        <v>4132</v>
      </c>
      <c r="B1368" s="1" t="s">
        <v>4133</v>
      </c>
      <c r="C1368" s="1">
        <v>7880724</v>
      </c>
      <c r="D1368" s="1">
        <v>99930378</v>
      </c>
      <c r="E1368" s="1" t="s">
        <v>459</v>
      </c>
      <c r="F1368" s="1" t="s">
        <v>460</v>
      </c>
      <c r="G1368" s="1" t="s">
        <v>11</v>
      </c>
      <c r="H1368" s="1"/>
      <c r="I1368" s="1" t="s">
        <v>5948</v>
      </c>
      <c r="J1368" s="2" t="s">
        <v>4134</v>
      </c>
      <c r="K1368" s="1" t="s">
        <v>4135</v>
      </c>
      <c r="L1368" s="1" t="s">
        <v>4136</v>
      </c>
      <c r="M1368" s="1" t="s">
        <v>4137</v>
      </c>
      <c r="N1368" s="1" t="s">
        <v>1862</v>
      </c>
      <c r="O1368" s="1" t="s">
        <v>13</v>
      </c>
      <c r="P1368" s="1">
        <v>20707</v>
      </c>
      <c r="Q1368" s="1" t="s">
        <v>464</v>
      </c>
      <c r="R1368" s="1" t="s">
        <v>587</v>
      </c>
      <c r="S1368" s="13" t="s">
        <v>2238</v>
      </c>
    </row>
    <row r="1369" spans="1:19" ht="37.950000000000003" customHeight="1" x14ac:dyDescent="0.4">
      <c r="A1369" s="1" t="s">
        <v>1581</v>
      </c>
      <c r="B1369" s="1" t="s">
        <v>1911</v>
      </c>
      <c r="C1369" s="1">
        <v>15084819</v>
      </c>
      <c r="D1369" s="1">
        <v>2150200</v>
      </c>
      <c r="E1369" s="1" t="s">
        <v>459</v>
      </c>
      <c r="F1369" s="1" t="s">
        <v>912</v>
      </c>
      <c r="G1369" s="1" t="s">
        <v>11</v>
      </c>
      <c r="H1369" s="1"/>
      <c r="I1369" s="1"/>
      <c r="J1369" s="2" t="s">
        <v>1912</v>
      </c>
      <c r="K1369" s="1" t="s">
        <v>1913</v>
      </c>
      <c r="L1369" s="1" t="s">
        <v>1914</v>
      </c>
      <c r="M1369" s="1" t="s">
        <v>1915</v>
      </c>
      <c r="N1369" s="1" t="s">
        <v>17</v>
      </c>
      <c r="O1369" s="1" t="s">
        <v>13</v>
      </c>
      <c r="P1369" s="1">
        <v>20603</v>
      </c>
      <c r="Q1369" s="1" t="s">
        <v>611</v>
      </c>
      <c r="R1369" s="1"/>
      <c r="S1369" s="13"/>
    </row>
    <row r="1370" spans="1:19" ht="37.950000000000003" customHeight="1" x14ac:dyDescent="0.4">
      <c r="A1370" s="1" t="s">
        <v>3719</v>
      </c>
      <c r="B1370" s="1" t="s">
        <v>3720</v>
      </c>
      <c r="C1370" s="1">
        <v>20145977</v>
      </c>
      <c r="D1370" s="1">
        <v>3002648450</v>
      </c>
      <c r="E1370" s="1" t="s">
        <v>459</v>
      </c>
      <c r="F1370" s="1" t="s">
        <v>460</v>
      </c>
      <c r="G1370" s="1" t="s">
        <v>11</v>
      </c>
      <c r="H1370" s="1"/>
      <c r="I1370" s="1" t="s">
        <v>3721</v>
      </c>
      <c r="J1370" s="2" t="s">
        <v>3722</v>
      </c>
      <c r="K1370" s="1" t="s">
        <v>3723</v>
      </c>
      <c r="L1370" s="1" t="s">
        <v>3724</v>
      </c>
      <c r="M1370" s="1"/>
      <c r="N1370" s="1" t="s">
        <v>3725</v>
      </c>
      <c r="O1370" s="1" t="s">
        <v>1936</v>
      </c>
      <c r="P1370" s="1">
        <v>7011</v>
      </c>
      <c r="Q1370" s="1" t="s">
        <v>611</v>
      </c>
      <c r="R1370" s="1" t="s">
        <v>3726</v>
      </c>
      <c r="S1370" s="13" t="s">
        <v>2238</v>
      </c>
    </row>
    <row r="1371" spans="1:19" ht="37.950000000000003" customHeight="1" x14ac:dyDescent="0.4">
      <c r="A1371" s="1" t="s">
        <v>8483</v>
      </c>
      <c r="B1371" s="1" t="s">
        <v>8484</v>
      </c>
      <c r="C1371" s="1">
        <v>20111188</v>
      </c>
      <c r="D1371" s="1">
        <v>3003283403</v>
      </c>
      <c r="E1371" s="1" t="s">
        <v>459</v>
      </c>
      <c r="F1371" s="1" t="s">
        <v>460</v>
      </c>
      <c r="G1371" s="1"/>
      <c r="H1371" s="1"/>
      <c r="I1371" s="1" t="s">
        <v>8485</v>
      </c>
      <c r="J1371" s="2" t="s">
        <v>8486</v>
      </c>
      <c r="K1371" s="1" t="s">
        <v>8487</v>
      </c>
      <c r="L1371" s="1" t="s">
        <v>8488</v>
      </c>
      <c r="M1371" s="1"/>
      <c r="N1371" s="1" t="s">
        <v>8489</v>
      </c>
      <c r="O1371" s="1" t="s">
        <v>236</v>
      </c>
      <c r="P1371" s="1">
        <v>75244</v>
      </c>
      <c r="Q1371" s="1" t="s">
        <v>611</v>
      </c>
      <c r="R1371" s="1" t="s">
        <v>1648</v>
      </c>
      <c r="S1371" s="13"/>
    </row>
    <row r="1372" spans="1:19" ht="37.950000000000003" customHeight="1" x14ac:dyDescent="0.4">
      <c r="A1372" s="1" t="s">
        <v>6476</v>
      </c>
      <c r="B1372" s="1" t="s">
        <v>6477</v>
      </c>
      <c r="C1372" s="1">
        <v>20977079</v>
      </c>
      <c r="D1372" s="1">
        <v>3003133553</v>
      </c>
      <c r="E1372" s="1" t="s">
        <v>459</v>
      </c>
      <c r="F1372" s="1" t="s">
        <v>912</v>
      </c>
      <c r="G1372" s="1" t="s">
        <v>11</v>
      </c>
      <c r="H1372" s="1"/>
      <c r="I1372" s="1" t="s">
        <v>3066</v>
      </c>
      <c r="J1372" s="2" t="s">
        <v>6478</v>
      </c>
      <c r="K1372" s="1" t="s">
        <v>6479</v>
      </c>
      <c r="L1372" s="1" t="s">
        <v>6480</v>
      </c>
      <c r="M1372" s="1"/>
      <c r="N1372" s="1" t="s">
        <v>2371</v>
      </c>
      <c r="O1372" s="1" t="s">
        <v>754</v>
      </c>
      <c r="P1372" s="1">
        <v>33024</v>
      </c>
      <c r="Q1372" s="1" t="s">
        <v>611</v>
      </c>
      <c r="R1372" s="1" t="s">
        <v>911</v>
      </c>
      <c r="S1372" s="13" t="s">
        <v>21</v>
      </c>
    </row>
    <row r="1373" spans="1:19" ht="37.950000000000003" customHeight="1" x14ac:dyDescent="0.4">
      <c r="A1373" s="1" t="s">
        <v>6762</v>
      </c>
      <c r="B1373" s="1" t="s">
        <v>6763</v>
      </c>
      <c r="C1373" s="1">
        <v>18444369</v>
      </c>
      <c r="D1373" s="1">
        <v>3003177551</v>
      </c>
      <c r="E1373" s="1" t="s">
        <v>459</v>
      </c>
      <c r="F1373" s="1" t="s">
        <v>460</v>
      </c>
      <c r="G1373" s="1" t="s">
        <v>11</v>
      </c>
      <c r="H1373" s="1"/>
      <c r="I1373" s="1" t="s">
        <v>6248</v>
      </c>
      <c r="J1373" s="2" t="s">
        <v>6764</v>
      </c>
      <c r="K1373" s="1" t="s">
        <v>6765</v>
      </c>
      <c r="L1373" s="1" t="s">
        <v>6766</v>
      </c>
      <c r="M1373" s="1"/>
      <c r="N1373" s="1" t="s">
        <v>1283</v>
      </c>
      <c r="O1373" s="1" t="s">
        <v>754</v>
      </c>
      <c r="P1373" s="1">
        <v>33172</v>
      </c>
      <c r="Q1373" s="1" t="s">
        <v>611</v>
      </c>
      <c r="R1373" s="1"/>
      <c r="S1373" s="13" t="s">
        <v>21</v>
      </c>
    </row>
    <row r="1374" spans="1:19" ht="37.950000000000003" customHeight="1" x14ac:dyDescent="0.4">
      <c r="A1374" s="1" t="s">
        <v>5444</v>
      </c>
      <c r="B1374" s="1" t="s">
        <v>5445</v>
      </c>
      <c r="C1374" s="1">
        <v>21007913</v>
      </c>
      <c r="D1374" s="1">
        <v>3002852968</v>
      </c>
      <c r="E1374" s="1" t="s">
        <v>459</v>
      </c>
      <c r="F1374" s="1" t="s">
        <v>460</v>
      </c>
      <c r="G1374" s="1" t="s">
        <v>11</v>
      </c>
      <c r="H1374" s="1"/>
      <c r="I1374" s="1" t="s">
        <v>5446</v>
      </c>
      <c r="J1374" s="2" t="s">
        <v>5447</v>
      </c>
      <c r="K1374" s="1" t="s">
        <v>5448</v>
      </c>
      <c r="L1374" s="1" t="s">
        <v>5449</v>
      </c>
      <c r="M1374" s="1"/>
      <c r="N1374" s="1" t="s">
        <v>22</v>
      </c>
      <c r="O1374" s="1" t="s">
        <v>13</v>
      </c>
      <c r="P1374" s="1">
        <v>20901</v>
      </c>
      <c r="Q1374" s="1" t="s">
        <v>611</v>
      </c>
      <c r="R1374" s="1" t="s">
        <v>2060</v>
      </c>
      <c r="S1374" s="13" t="s">
        <v>2768</v>
      </c>
    </row>
    <row r="1375" spans="1:19" ht="37.950000000000003" customHeight="1" x14ac:dyDescent="0.4">
      <c r="A1375" s="1" t="s">
        <v>5427</v>
      </c>
      <c r="B1375" s="1" t="s">
        <v>5428</v>
      </c>
      <c r="C1375" s="1">
        <v>19951268</v>
      </c>
      <c r="D1375" s="1">
        <v>3002955378</v>
      </c>
      <c r="E1375" s="1" t="s">
        <v>459</v>
      </c>
      <c r="F1375" s="1" t="s">
        <v>912</v>
      </c>
      <c r="G1375" s="1" t="s">
        <v>11</v>
      </c>
      <c r="H1375" s="1"/>
      <c r="I1375" s="1"/>
      <c r="J1375" s="2" t="s">
        <v>5429</v>
      </c>
      <c r="K1375" s="1" t="s">
        <v>5430</v>
      </c>
      <c r="L1375" s="1" t="s">
        <v>5431</v>
      </c>
      <c r="M1375" s="1"/>
      <c r="N1375" s="1" t="s">
        <v>1718</v>
      </c>
      <c r="O1375" s="1" t="s">
        <v>754</v>
      </c>
      <c r="P1375" s="1">
        <v>33178</v>
      </c>
      <c r="Q1375" s="1" t="s">
        <v>611</v>
      </c>
      <c r="R1375" s="1" t="s">
        <v>2288</v>
      </c>
      <c r="S1375" s="13" t="s">
        <v>21</v>
      </c>
    </row>
    <row r="1376" spans="1:19" ht="37.950000000000003" customHeight="1" x14ac:dyDescent="0.4">
      <c r="A1376" s="1" t="s">
        <v>4560</v>
      </c>
      <c r="B1376" s="1" t="s">
        <v>4561</v>
      </c>
      <c r="C1376" s="1">
        <v>19831608</v>
      </c>
      <c r="D1376" s="1">
        <v>3001795530</v>
      </c>
      <c r="E1376" s="1" t="s">
        <v>459</v>
      </c>
      <c r="F1376" s="1" t="s">
        <v>460</v>
      </c>
      <c r="G1376" s="1" t="s">
        <v>11</v>
      </c>
      <c r="H1376" s="1"/>
      <c r="I1376" s="1"/>
      <c r="J1376" s="2" t="s">
        <v>9403</v>
      </c>
      <c r="K1376" s="1" t="s">
        <v>4562</v>
      </c>
      <c r="L1376" s="1" t="s">
        <v>4563</v>
      </c>
      <c r="M1376" s="1"/>
      <c r="N1376" s="1" t="s">
        <v>354</v>
      </c>
      <c r="O1376" s="1" t="s">
        <v>50</v>
      </c>
      <c r="P1376" s="1">
        <v>20147</v>
      </c>
      <c r="Q1376" s="1" t="s">
        <v>611</v>
      </c>
      <c r="R1376" s="1"/>
      <c r="S1376" s="13" t="s">
        <v>21</v>
      </c>
    </row>
    <row r="1377" spans="1:19" ht="37.950000000000003" customHeight="1" x14ac:dyDescent="0.4">
      <c r="A1377" s="1" t="s">
        <v>57</v>
      </c>
      <c r="B1377" s="1" t="s">
        <v>4879</v>
      </c>
      <c r="C1377" s="1">
        <v>17331463</v>
      </c>
      <c r="D1377" s="1">
        <v>3001860856</v>
      </c>
      <c r="E1377" s="1" t="s">
        <v>459</v>
      </c>
      <c r="F1377" s="1" t="s">
        <v>912</v>
      </c>
      <c r="G1377" s="1" t="s">
        <v>11</v>
      </c>
      <c r="H1377" s="1"/>
      <c r="I1377" s="1" t="s">
        <v>2932</v>
      </c>
      <c r="J1377" s="2" t="s">
        <v>4880</v>
      </c>
      <c r="K1377" s="1" t="s">
        <v>2933</v>
      </c>
      <c r="L1377" s="1" t="s">
        <v>3223</v>
      </c>
      <c r="M1377" s="1" t="s">
        <v>1280</v>
      </c>
      <c r="N1377" s="1" t="s">
        <v>3224</v>
      </c>
      <c r="O1377" s="1" t="s">
        <v>916</v>
      </c>
      <c r="P1377" s="1">
        <v>84020</v>
      </c>
      <c r="Q1377" s="1" t="s">
        <v>611</v>
      </c>
      <c r="R1377" s="1"/>
      <c r="S1377" s="13"/>
    </row>
    <row r="1378" spans="1:19" ht="37.950000000000003" customHeight="1" x14ac:dyDescent="0.4">
      <c r="A1378" s="1" t="s">
        <v>287</v>
      </c>
      <c r="B1378" s="1" t="s">
        <v>288</v>
      </c>
      <c r="C1378" s="1">
        <v>6832740</v>
      </c>
      <c r="D1378" s="1">
        <v>142590</v>
      </c>
      <c r="E1378" s="1" t="s">
        <v>459</v>
      </c>
      <c r="F1378" s="1" t="s">
        <v>460</v>
      </c>
      <c r="G1378" s="1" t="s">
        <v>11</v>
      </c>
      <c r="H1378" s="1"/>
      <c r="I1378" s="1" t="s">
        <v>1538</v>
      </c>
      <c r="J1378" s="2" t="s">
        <v>289</v>
      </c>
      <c r="K1378" s="1" t="s">
        <v>2151</v>
      </c>
      <c r="L1378" s="1" t="s">
        <v>1248</v>
      </c>
      <c r="M1378" s="1"/>
      <c r="N1378" s="1" t="s">
        <v>12</v>
      </c>
      <c r="O1378" s="1" t="s">
        <v>13</v>
      </c>
      <c r="P1378" s="1">
        <v>21239</v>
      </c>
      <c r="Q1378" s="1" t="s">
        <v>461</v>
      </c>
      <c r="R1378" s="1" t="s">
        <v>651</v>
      </c>
      <c r="S1378" s="13"/>
    </row>
    <row r="1379" spans="1:19" ht="37.950000000000003" customHeight="1" x14ac:dyDescent="0.4">
      <c r="A1379" s="1" t="s">
        <v>1732</v>
      </c>
      <c r="B1379" s="1" t="s">
        <v>1863</v>
      </c>
      <c r="C1379" s="1">
        <v>20081236</v>
      </c>
      <c r="D1379" s="1">
        <v>3001550554</v>
      </c>
      <c r="E1379" s="1" t="s">
        <v>459</v>
      </c>
      <c r="F1379" s="1" t="s">
        <v>912</v>
      </c>
      <c r="G1379" s="1" t="s">
        <v>11</v>
      </c>
      <c r="H1379" s="1"/>
      <c r="I1379" s="1"/>
      <c r="J1379" s="2" t="s">
        <v>1864</v>
      </c>
      <c r="K1379" s="1" t="s">
        <v>1865</v>
      </c>
      <c r="L1379" s="1" t="s">
        <v>1294</v>
      </c>
      <c r="M1379" s="1"/>
      <c r="N1379" s="1" t="s">
        <v>970</v>
      </c>
      <c r="O1379" s="1" t="s">
        <v>971</v>
      </c>
      <c r="P1379" s="1">
        <v>46278</v>
      </c>
      <c r="Q1379" s="1" t="s">
        <v>463</v>
      </c>
      <c r="R1379" s="1"/>
      <c r="S1379" s="13"/>
    </row>
    <row r="1380" spans="1:19" ht="37.950000000000003" customHeight="1" x14ac:dyDescent="0.4">
      <c r="A1380" s="1" t="s">
        <v>5924</v>
      </c>
      <c r="B1380" s="1" t="s">
        <v>5925</v>
      </c>
      <c r="C1380" s="1">
        <v>6985786</v>
      </c>
      <c r="D1380" s="1">
        <v>3000691841</v>
      </c>
      <c r="E1380" s="1" t="s">
        <v>459</v>
      </c>
      <c r="F1380" s="1" t="s">
        <v>912</v>
      </c>
      <c r="G1380" s="1" t="s">
        <v>11</v>
      </c>
      <c r="H1380" s="1"/>
      <c r="I1380" s="1" t="s">
        <v>5926</v>
      </c>
      <c r="J1380" s="2" t="s">
        <v>5927</v>
      </c>
      <c r="K1380" s="1" t="s">
        <v>5928</v>
      </c>
      <c r="L1380" s="1" t="s">
        <v>5929</v>
      </c>
      <c r="M1380" s="1"/>
      <c r="N1380" s="1" t="s">
        <v>5930</v>
      </c>
      <c r="O1380" s="1" t="s">
        <v>1312</v>
      </c>
      <c r="P1380" s="1">
        <v>31088</v>
      </c>
      <c r="Q1380" s="1" t="s">
        <v>611</v>
      </c>
      <c r="R1380" s="1" t="s">
        <v>2806</v>
      </c>
      <c r="S1380" s="13" t="s">
        <v>2238</v>
      </c>
    </row>
    <row r="1381" spans="1:19" ht="37.950000000000003" customHeight="1" x14ac:dyDescent="0.4">
      <c r="A1381" s="1" t="s">
        <v>5334</v>
      </c>
      <c r="B1381" s="1" t="s">
        <v>6005</v>
      </c>
      <c r="C1381" s="1">
        <v>20604063</v>
      </c>
      <c r="D1381" s="1">
        <v>3002359126</v>
      </c>
      <c r="E1381" s="1" t="s">
        <v>459</v>
      </c>
      <c r="F1381" s="1" t="s">
        <v>912</v>
      </c>
      <c r="G1381" s="1" t="s">
        <v>11</v>
      </c>
      <c r="H1381" s="1"/>
      <c r="I1381" s="1"/>
      <c r="J1381" s="2" t="s">
        <v>6996</v>
      </c>
      <c r="K1381" s="1" t="s">
        <v>6830</v>
      </c>
      <c r="L1381" s="1" t="s">
        <v>6831</v>
      </c>
      <c r="M1381" s="1"/>
      <c r="N1381" s="1" t="s">
        <v>477</v>
      </c>
      <c r="O1381" s="1" t="s">
        <v>13</v>
      </c>
      <c r="P1381" s="1">
        <v>21061</v>
      </c>
      <c r="Q1381" s="1" t="s">
        <v>611</v>
      </c>
      <c r="R1381" s="1"/>
      <c r="S1381" s="13"/>
    </row>
    <row r="1382" spans="1:19" ht="37.950000000000003" customHeight="1" x14ac:dyDescent="0.4">
      <c r="A1382" s="1" t="s">
        <v>648</v>
      </c>
      <c r="B1382" s="1" t="s">
        <v>2330</v>
      </c>
      <c r="C1382" s="1">
        <v>15657375</v>
      </c>
      <c r="D1382" s="1">
        <v>100034092</v>
      </c>
      <c r="E1382" s="1" t="s">
        <v>459</v>
      </c>
      <c r="F1382" s="1" t="s">
        <v>460</v>
      </c>
      <c r="G1382" s="1" t="s">
        <v>11</v>
      </c>
      <c r="H1382" s="1"/>
      <c r="I1382" s="1"/>
      <c r="J1382" s="2" t="s">
        <v>2331</v>
      </c>
      <c r="K1382" s="1" t="s">
        <v>2332</v>
      </c>
      <c r="L1382" s="1" t="s">
        <v>2333</v>
      </c>
      <c r="M1382" s="1" t="s">
        <v>2334</v>
      </c>
      <c r="N1382" s="1" t="s">
        <v>2335</v>
      </c>
      <c r="O1382" s="1" t="s">
        <v>815</v>
      </c>
      <c r="P1382" s="1">
        <v>91709</v>
      </c>
      <c r="Q1382" s="1" t="s">
        <v>611</v>
      </c>
      <c r="R1382" s="1"/>
      <c r="S1382" s="13" t="s">
        <v>123</v>
      </c>
    </row>
    <row r="1383" spans="1:19" ht="37.950000000000003" customHeight="1" x14ac:dyDescent="0.4">
      <c r="A1383" s="1" t="s">
        <v>5350</v>
      </c>
      <c r="B1383" s="1" t="s">
        <v>2330</v>
      </c>
      <c r="C1383" s="1">
        <v>19430085</v>
      </c>
      <c r="D1383" s="1">
        <v>3000928512</v>
      </c>
      <c r="E1383" s="1" t="s">
        <v>459</v>
      </c>
      <c r="F1383" s="1" t="s">
        <v>460</v>
      </c>
      <c r="G1383" s="1" t="s">
        <v>11</v>
      </c>
      <c r="H1383" s="1"/>
      <c r="I1383" s="1" t="s">
        <v>817</v>
      </c>
      <c r="J1383" s="2" t="s">
        <v>5351</v>
      </c>
      <c r="K1383" s="1" t="s">
        <v>5352</v>
      </c>
      <c r="L1383" s="1" t="s">
        <v>5353</v>
      </c>
      <c r="M1383" s="1"/>
      <c r="N1383" s="1" t="s">
        <v>113</v>
      </c>
      <c r="O1383" s="1" t="s">
        <v>50</v>
      </c>
      <c r="P1383" s="1">
        <v>22003</v>
      </c>
      <c r="Q1383" s="1" t="s">
        <v>611</v>
      </c>
      <c r="R1383" s="1" t="s">
        <v>196</v>
      </c>
      <c r="S1383" s="13" t="s">
        <v>123</v>
      </c>
    </row>
    <row r="1384" spans="1:19" ht="37.950000000000003" customHeight="1" x14ac:dyDescent="0.4">
      <c r="A1384" s="1" t="s">
        <v>290</v>
      </c>
      <c r="B1384" s="1" t="s">
        <v>572</v>
      </c>
      <c r="C1384" s="1">
        <v>6818615</v>
      </c>
      <c r="D1384" s="1">
        <v>47485</v>
      </c>
      <c r="E1384" s="1" t="s">
        <v>459</v>
      </c>
      <c r="F1384" s="1" t="s">
        <v>460</v>
      </c>
      <c r="G1384" s="1" t="s">
        <v>11</v>
      </c>
      <c r="H1384" s="1"/>
      <c r="I1384" s="1" t="s">
        <v>573</v>
      </c>
      <c r="J1384" s="2" t="s">
        <v>574</v>
      </c>
      <c r="K1384" s="1" t="s">
        <v>1623</v>
      </c>
      <c r="L1384" s="1" t="s">
        <v>575</v>
      </c>
      <c r="M1384" s="1"/>
      <c r="N1384" s="1" t="s">
        <v>291</v>
      </c>
      <c r="O1384" s="1" t="s">
        <v>13</v>
      </c>
      <c r="P1384" s="1">
        <v>21001</v>
      </c>
      <c r="Q1384" s="1" t="s">
        <v>560</v>
      </c>
      <c r="R1384" s="1" t="s">
        <v>576</v>
      </c>
      <c r="S1384" s="13"/>
    </row>
    <row r="1385" spans="1:19" ht="37.950000000000003" customHeight="1" x14ac:dyDescent="0.4">
      <c r="A1385" s="1" t="s">
        <v>1140</v>
      </c>
      <c r="B1385" s="1" t="s">
        <v>8902</v>
      </c>
      <c r="C1385" s="1">
        <v>21290961</v>
      </c>
      <c r="D1385" s="1">
        <v>3003328748</v>
      </c>
      <c r="E1385" s="1" t="s">
        <v>459</v>
      </c>
      <c r="F1385" s="1" t="s">
        <v>912</v>
      </c>
      <c r="G1385" s="1"/>
      <c r="H1385" s="1"/>
      <c r="I1385" s="1" t="s">
        <v>895</v>
      </c>
      <c r="J1385" s="2" t="s">
        <v>8903</v>
      </c>
      <c r="K1385" s="1" t="s">
        <v>8904</v>
      </c>
      <c r="L1385" s="1" t="s">
        <v>8905</v>
      </c>
      <c r="M1385" s="1"/>
      <c r="N1385" s="1" t="s">
        <v>1783</v>
      </c>
      <c r="O1385" s="1" t="s">
        <v>763</v>
      </c>
      <c r="P1385" s="1">
        <v>17331</v>
      </c>
      <c r="Q1385" s="1" t="s">
        <v>611</v>
      </c>
      <c r="R1385" s="1" t="s">
        <v>2384</v>
      </c>
      <c r="S1385" s="13"/>
    </row>
    <row r="1386" spans="1:19" ht="37.950000000000003" customHeight="1" x14ac:dyDescent="0.4">
      <c r="A1386" s="1" t="s">
        <v>987</v>
      </c>
      <c r="B1386" s="1" t="s">
        <v>5112</v>
      </c>
      <c r="C1386" s="1">
        <v>15230627</v>
      </c>
      <c r="D1386" s="1">
        <v>100029993</v>
      </c>
      <c r="E1386" s="1" t="s">
        <v>459</v>
      </c>
      <c r="F1386" s="1" t="s">
        <v>912</v>
      </c>
      <c r="G1386" s="1" t="s">
        <v>11</v>
      </c>
      <c r="H1386" s="1"/>
      <c r="I1386" s="1"/>
      <c r="J1386" s="2" t="s">
        <v>5113</v>
      </c>
      <c r="K1386" s="1" t="s">
        <v>5114</v>
      </c>
      <c r="L1386" s="1" t="s">
        <v>5115</v>
      </c>
      <c r="M1386" s="1"/>
      <c r="N1386" s="1" t="s">
        <v>12</v>
      </c>
      <c r="O1386" s="1" t="s">
        <v>13</v>
      </c>
      <c r="P1386" s="1">
        <v>21227</v>
      </c>
      <c r="Q1386" s="1" t="s">
        <v>461</v>
      </c>
      <c r="R1386" s="1" t="s">
        <v>12</v>
      </c>
      <c r="S1386" s="13"/>
    </row>
    <row r="1387" spans="1:19" ht="37.950000000000003" customHeight="1" x14ac:dyDescent="0.4">
      <c r="A1387" s="1" t="s">
        <v>9404</v>
      </c>
      <c r="B1387" s="1" t="s">
        <v>2336</v>
      </c>
      <c r="C1387" s="1">
        <v>20627670</v>
      </c>
      <c r="D1387" s="1">
        <v>3002417431</v>
      </c>
      <c r="E1387" s="1" t="s">
        <v>459</v>
      </c>
      <c r="F1387" s="1" t="s">
        <v>460</v>
      </c>
      <c r="G1387" s="1"/>
      <c r="H1387" s="1"/>
      <c r="I1387" s="1"/>
      <c r="J1387" s="2" t="s">
        <v>9405</v>
      </c>
      <c r="K1387" s="1" t="s">
        <v>9406</v>
      </c>
      <c r="L1387" s="1" t="s">
        <v>9407</v>
      </c>
      <c r="M1387" s="1"/>
      <c r="N1387" s="1" t="s">
        <v>9408</v>
      </c>
      <c r="O1387" s="1" t="s">
        <v>13</v>
      </c>
      <c r="P1387" s="1">
        <v>20871</v>
      </c>
      <c r="Q1387" s="1" t="s">
        <v>611</v>
      </c>
      <c r="R1387" s="1" t="s">
        <v>515</v>
      </c>
      <c r="S1387" s="13" t="s">
        <v>2238</v>
      </c>
    </row>
    <row r="1388" spans="1:19" ht="37.950000000000003" customHeight="1" x14ac:dyDescent="0.4">
      <c r="A1388" s="1" t="s">
        <v>3860</v>
      </c>
      <c r="B1388" s="1" t="s">
        <v>2336</v>
      </c>
      <c r="C1388" s="1">
        <v>20744926</v>
      </c>
      <c r="D1388" s="1">
        <v>3002556855</v>
      </c>
      <c r="E1388" s="1" t="s">
        <v>459</v>
      </c>
      <c r="F1388" s="1" t="s">
        <v>460</v>
      </c>
      <c r="G1388" s="1" t="s">
        <v>11</v>
      </c>
      <c r="H1388" s="1"/>
      <c r="I1388" s="1"/>
      <c r="J1388" s="2" t="s">
        <v>3861</v>
      </c>
      <c r="K1388" s="1" t="s">
        <v>3862</v>
      </c>
      <c r="L1388" s="1" t="s">
        <v>3863</v>
      </c>
      <c r="M1388" s="1"/>
      <c r="N1388" s="1" t="s">
        <v>210</v>
      </c>
      <c r="O1388" s="1" t="s">
        <v>13</v>
      </c>
      <c r="P1388" s="1">
        <v>21042</v>
      </c>
      <c r="Q1388" s="1" t="s">
        <v>611</v>
      </c>
      <c r="R1388" s="1" t="s">
        <v>2060</v>
      </c>
      <c r="S1388" s="13" t="s">
        <v>2238</v>
      </c>
    </row>
    <row r="1389" spans="1:19" ht="37.950000000000003" customHeight="1" x14ac:dyDescent="0.4">
      <c r="A1389" s="1" t="s">
        <v>6481</v>
      </c>
      <c r="B1389" s="1" t="s">
        <v>2336</v>
      </c>
      <c r="C1389" s="1">
        <v>21130333</v>
      </c>
      <c r="D1389" s="1">
        <v>3003034310</v>
      </c>
      <c r="E1389" s="1" t="s">
        <v>459</v>
      </c>
      <c r="F1389" s="1" t="s">
        <v>460</v>
      </c>
      <c r="G1389" s="1" t="s">
        <v>11</v>
      </c>
      <c r="H1389" s="1"/>
      <c r="I1389" s="1"/>
      <c r="J1389" s="2" t="s">
        <v>6482</v>
      </c>
      <c r="K1389" s="1" t="s">
        <v>6483</v>
      </c>
      <c r="L1389" s="1" t="s">
        <v>6484</v>
      </c>
      <c r="M1389" s="1"/>
      <c r="N1389" s="1" t="s">
        <v>2474</v>
      </c>
      <c r="O1389" s="1" t="s">
        <v>13</v>
      </c>
      <c r="P1389" s="1">
        <v>21784</v>
      </c>
      <c r="Q1389" s="1" t="s">
        <v>611</v>
      </c>
      <c r="R1389" s="1" t="s">
        <v>612</v>
      </c>
      <c r="S1389" s="13"/>
    </row>
    <row r="1390" spans="1:19" ht="37.950000000000003" customHeight="1" x14ac:dyDescent="0.4">
      <c r="A1390" s="1" t="s">
        <v>7677</v>
      </c>
      <c r="B1390" s="1" t="s">
        <v>2336</v>
      </c>
      <c r="C1390" s="1">
        <v>20612836</v>
      </c>
      <c r="D1390" s="1">
        <v>3003181114</v>
      </c>
      <c r="E1390" s="1" t="s">
        <v>459</v>
      </c>
      <c r="F1390" s="1" t="s">
        <v>912</v>
      </c>
      <c r="G1390" s="1"/>
      <c r="H1390" s="1"/>
      <c r="I1390" s="1"/>
      <c r="J1390" s="2" t="s">
        <v>7678</v>
      </c>
      <c r="K1390" s="1" t="s">
        <v>7679</v>
      </c>
      <c r="L1390" s="1" t="s">
        <v>7680</v>
      </c>
      <c r="M1390" s="1"/>
      <c r="N1390" s="1" t="s">
        <v>752</v>
      </c>
      <c r="O1390" s="1" t="s">
        <v>754</v>
      </c>
      <c r="P1390" s="1">
        <v>32820</v>
      </c>
      <c r="Q1390" s="1" t="s">
        <v>611</v>
      </c>
      <c r="R1390" s="1"/>
      <c r="S1390" s="13"/>
    </row>
    <row r="1391" spans="1:19" ht="37.950000000000003" customHeight="1" x14ac:dyDescent="0.4">
      <c r="A1391" s="1" t="s">
        <v>5698</v>
      </c>
      <c r="B1391" s="1" t="s">
        <v>2336</v>
      </c>
      <c r="C1391" s="1">
        <v>20430594</v>
      </c>
      <c r="D1391" s="1">
        <v>3002109091</v>
      </c>
      <c r="E1391" s="1" t="s">
        <v>459</v>
      </c>
      <c r="F1391" s="1" t="s">
        <v>460</v>
      </c>
      <c r="G1391" s="1" t="s">
        <v>11</v>
      </c>
      <c r="H1391" s="1"/>
      <c r="I1391" s="1"/>
      <c r="J1391" s="2" t="s">
        <v>5699</v>
      </c>
      <c r="K1391" s="1" t="s">
        <v>5700</v>
      </c>
      <c r="L1391" s="1" t="s">
        <v>5701</v>
      </c>
      <c r="M1391" s="1"/>
      <c r="N1391" s="1" t="s">
        <v>210</v>
      </c>
      <c r="O1391" s="1" t="s">
        <v>13</v>
      </c>
      <c r="P1391" s="1">
        <v>21042</v>
      </c>
      <c r="Q1391" s="1" t="s">
        <v>611</v>
      </c>
      <c r="R1391" s="1"/>
      <c r="S1391" s="13" t="s">
        <v>2238</v>
      </c>
    </row>
    <row r="1392" spans="1:19" ht="37.950000000000003" customHeight="1" x14ac:dyDescent="0.4">
      <c r="A1392" s="1" t="s">
        <v>5196</v>
      </c>
      <c r="B1392" s="1" t="s">
        <v>2336</v>
      </c>
      <c r="C1392" s="1">
        <v>20696381</v>
      </c>
      <c r="D1392" s="1">
        <v>3002490406</v>
      </c>
      <c r="E1392" s="1" t="s">
        <v>459</v>
      </c>
      <c r="F1392" s="1" t="s">
        <v>460</v>
      </c>
      <c r="G1392" s="1" t="s">
        <v>11</v>
      </c>
      <c r="H1392" s="1"/>
      <c r="I1392" s="1"/>
      <c r="J1392" s="2" t="s">
        <v>5197</v>
      </c>
      <c r="K1392" s="1" t="s">
        <v>5198</v>
      </c>
      <c r="L1392" s="1" t="s">
        <v>5199</v>
      </c>
      <c r="M1392" s="1"/>
      <c r="N1392" s="1" t="s">
        <v>17</v>
      </c>
      <c r="O1392" s="1" t="s">
        <v>13</v>
      </c>
      <c r="P1392" s="1">
        <v>20602</v>
      </c>
      <c r="Q1392" s="1" t="s">
        <v>559</v>
      </c>
      <c r="R1392" s="1"/>
      <c r="S1392" s="13" t="s">
        <v>2238</v>
      </c>
    </row>
    <row r="1393" spans="1:19" ht="37.950000000000003" customHeight="1" x14ac:dyDescent="0.4">
      <c r="A1393" s="1" t="s">
        <v>6485</v>
      </c>
      <c r="B1393" s="1" t="s">
        <v>2336</v>
      </c>
      <c r="C1393" s="1">
        <v>18618658</v>
      </c>
      <c r="D1393" s="1">
        <v>3003148391</v>
      </c>
      <c r="E1393" s="1" t="s">
        <v>459</v>
      </c>
      <c r="F1393" s="1" t="s">
        <v>460</v>
      </c>
      <c r="G1393" s="1" t="s">
        <v>11</v>
      </c>
      <c r="H1393" s="1"/>
      <c r="I1393" s="1" t="s">
        <v>6486</v>
      </c>
      <c r="J1393" s="2" t="s">
        <v>6487</v>
      </c>
      <c r="K1393" s="1" t="s">
        <v>6488</v>
      </c>
      <c r="L1393" s="1" t="s">
        <v>6489</v>
      </c>
      <c r="M1393" s="1"/>
      <c r="N1393" s="1" t="s">
        <v>6490</v>
      </c>
      <c r="O1393" s="1" t="s">
        <v>763</v>
      </c>
      <c r="P1393" s="1">
        <v>18510</v>
      </c>
      <c r="Q1393" s="1" t="s">
        <v>611</v>
      </c>
      <c r="R1393" s="1" t="s">
        <v>6491</v>
      </c>
      <c r="S1393" s="13"/>
    </row>
    <row r="1394" spans="1:19" ht="37.950000000000003" customHeight="1" x14ac:dyDescent="0.4">
      <c r="A1394" s="1" t="s">
        <v>9409</v>
      </c>
      <c r="B1394" s="1" t="s">
        <v>9410</v>
      </c>
      <c r="C1394" s="1">
        <v>19564552</v>
      </c>
      <c r="D1394" s="1">
        <v>3002806317</v>
      </c>
      <c r="E1394" s="1" t="s">
        <v>459</v>
      </c>
      <c r="F1394" s="1" t="s">
        <v>460</v>
      </c>
      <c r="G1394" s="1" t="s">
        <v>11</v>
      </c>
      <c r="H1394" s="1"/>
      <c r="I1394" s="1"/>
      <c r="J1394" s="2" t="s">
        <v>9411</v>
      </c>
      <c r="K1394" s="1" t="s">
        <v>9412</v>
      </c>
      <c r="L1394" s="1" t="s">
        <v>9413</v>
      </c>
      <c r="M1394" s="1"/>
      <c r="N1394" s="1" t="s">
        <v>9414</v>
      </c>
      <c r="O1394" s="1" t="s">
        <v>1291</v>
      </c>
      <c r="P1394" s="1" t="s">
        <v>9415</v>
      </c>
      <c r="Q1394" s="1" t="s">
        <v>461</v>
      </c>
      <c r="R1394" s="1" t="s">
        <v>9416</v>
      </c>
      <c r="S1394" s="13"/>
    </row>
    <row r="1395" spans="1:19" ht="37.950000000000003" customHeight="1" x14ac:dyDescent="0.4">
      <c r="A1395" s="1" t="s">
        <v>8906</v>
      </c>
      <c r="B1395" s="1" t="s">
        <v>8907</v>
      </c>
      <c r="C1395" s="1">
        <v>19546579</v>
      </c>
      <c r="D1395" s="1">
        <v>3003286308</v>
      </c>
      <c r="E1395" s="1" t="s">
        <v>459</v>
      </c>
      <c r="F1395" s="1" t="s">
        <v>912</v>
      </c>
      <c r="G1395" s="1"/>
      <c r="H1395" s="1"/>
      <c r="I1395" s="1" t="s">
        <v>8908</v>
      </c>
      <c r="J1395" s="2" t="s">
        <v>8909</v>
      </c>
      <c r="K1395" s="1" t="s">
        <v>8910</v>
      </c>
      <c r="L1395" s="1" t="s">
        <v>8911</v>
      </c>
      <c r="M1395" s="1"/>
      <c r="N1395" s="1" t="s">
        <v>4270</v>
      </c>
      <c r="O1395" s="1" t="s">
        <v>236</v>
      </c>
      <c r="P1395" s="1">
        <v>78253</v>
      </c>
      <c r="Q1395" s="1" t="s">
        <v>611</v>
      </c>
      <c r="R1395" s="1" t="s">
        <v>4805</v>
      </c>
      <c r="S1395" s="13" t="s">
        <v>21</v>
      </c>
    </row>
    <row r="1396" spans="1:19" ht="37.950000000000003" customHeight="1" x14ac:dyDescent="0.4">
      <c r="A1396" s="1" t="s">
        <v>1352</v>
      </c>
      <c r="B1396" s="1" t="s">
        <v>8907</v>
      </c>
      <c r="C1396" s="1">
        <v>20683552</v>
      </c>
      <c r="D1396" s="1">
        <v>3003292873</v>
      </c>
      <c r="E1396" s="1" t="s">
        <v>459</v>
      </c>
      <c r="F1396" s="1" t="s">
        <v>460</v>
      </c>
      <c r="G1396" s="1"/>
      <c r="H1396" s="1"/>
      <c r="I1396" s="1" t="s">
        <v>8912</v>
      </c>
      <c r="J1396" s="2" t="s">
        <v>8913</v>
      </c>
      <c r="K1396" s="1" t="s">
        <v>8914</v>
      </c>
      <c r="L1396" s="1" t="s">
        <v>8915</v>
      </c>
      <c r="M1396" s="1"/>
      <c r="N1396" s="1" t="s">
        <v>3328</v>
      </c>
      <c r="O1396" s="1" t="s">
        <v>754</v>
      </c>
      <c r="P1396" s="1">
        <v>33055</v>
      </c>
      <c r="Q1396" s="1" t="s">
        <v>611</v>
      </c>
      <c r="R1396" s="1" t="s">
        <v>2288</v>
      </c>
      <c r="S1396" s="13" t="s">
        <v>21</v>
      </c>
    </row>
    <row r="1397" spans="1:19" ht="37.950000000000003" customHeight="1" x14ac:dyDescent="0.4">
      <c r="A1397" s="1" t="s">
        <v>8293</v>
      </c>
      <c r="B1397" s="1" t="s">
        <v>8916</v>
      </c>
      <c r="C1397" s="1">
        <v>21245102</v>
      </c>
      <c r="D1397" s="1">
        <v>3003293189</v>
      </c>
      <c r="E1397" s="1" t="s">
        <v>459</v>
      </c>
      <c r="F1397" s="1" t="s">
        <v>912</v>
      </c>
      <c r="G1397" s="1"/>
      <c r="H1397" s="1"/>
      <c r="I1397" s="1" t="s">
        <v>8852</v>
      </c>
      <c r="J1397" s="2" t="s">
        <v>8917</v>
      </c>
      <c r="K1397" s="1" t="s">
        <v>8918</v>
      </c>
      <c r="L1397" s="1" t="s">
        <v>3343</v>
      </c>
      <c r="M1397" s="1"/>
      <c r="N1397" s="1" t="s">
        <v>2253</v>
      </c>
      <c r="O1397" s="1" t="s">
        <v>754</v>
      </c>
      <c r="P1397" s="1">
        <v>33351</v>
      </c>
      <c r="Q1397" s="1" t="s">
        <v>611</v>
      </c>
      <c r="R1397" s="1" t="s">
        <v>911</v>
      </c>
      <c r="S1397" s="13"/>
    </row>
    <row r="1398" spans="1:19" ht="37.950000000000003" customHeight="1" x14ac:dyDescent="0.4">
      <c r="A1398" s="1" t="s">
        <v>92</v>
      </c>
      <c r="B1398" s="1" t="s">
        <v>8919</v>
      </c>
      <c r="C1398" s="1">
        <v>7475504</v>
      </c>
      <c r="D1398" s="1">
        <v>3000776389</v>
      </c>
      <c r="E1398" s="1" t="s">
        <v>459</v>
      </c>
      <c r="F1398" s="1" t="s">
        <v>460</v>
      </c>
      <c r="G1398" s="1"/>
      <c r="H1398" s="1"/>
      <c r="I1398" s="1"/>
      <c r="J1398" s="2" t="s">
        <v>8920</v>
      </c>
      <c r="K1398" s="1" t="s">
        <v>8921</v>
      </c>
      <c r="L1398" s="1" t="s">
        <v>8922</v>
      </c>
      <c r="M1398" s="1"/>
      <c r="N1398" s="1" t="s">
        <v>8923</v>
      </c>
      <c r="O1398" s="1" t="s">
        <v>13</v>
      </c>
      <c r="P1398" s="1">
        <v>21053</v>
      </c>
      <c r="Q1398" s="1" t="s">
        <v>611</v>
      </c>
      <c r="R1398" s="1" t="s">
        <v>12</v>
      </c>
      <c r="S1398" s="13"/>
    </row>
    <row r="1399" spans="1:19" ht="37.950000000000003" customHeight="1" x14ac:dyDescent="0.4">
      <c r="A1399" s="1" t="s">
        <v>3496</v>
      </c>
      <c r="B1399" s="1" t="s">
        <v>3497</v>
      </c>
      <c r="C1399" s="1">
        <v>20506783</v>
      </c>
      <c r="D1399" s="1">
        <v>3002631141</v>
      </c>
      <c r="E1399" s="1" t="s">
        <v>459</v>
      </c>
      <c r="F1399" s="1" t="s">
        <v>912</v>
      </c>
      <c r="G1399" s="1" t="s">
        <v>11</v>
      </c>
      <c r="H1399" s="1"/>
      <c r="I1399" s="1" t="s">
        <v>3066</v>
      </c>
      <c r="J1399" s="2" t="s">
        <v>3498</v>
      </c>
      <c r="K1399" s="1" t="s">
        <v>3499</v>
      </c>
      <c r="L1399" s="1" t="s">
        <v>3500</v>
      </c>
      <c r="M1399" s="1" t="s">
        <v>3501</v>
      </c>
      <c r="N1399" s="1" t="s">
        <v>1693</v>
      </c>
      <c r="O1399" s="1" t="s">
        <v>754</v>
      </c>
      <c r="P1399" s="1">
        <v>33138</v>
      </c>
      <c r="Q1399" s="1" t="s">
        <v>611</v>
      </c>
      <c r="R1399" s="1" t="s">
        <v>754</v>
      </c>
      <c r="S1399" s="13"/>
    </row>
    <row r="1400" spans="1:19" ht="37.950000000000003" customHeight="1" x14ac:dyDescent="0.4">
      <c r="A1400" s="1" t="s">
        <v>292</v>
      </c>
      <c r="B1400" s="1" t="s">
        <v>293</v>
      </c>
      <c r="C1400" s="1">
        <v>3029934</v>
      </c>
      <c r="D1400" s="1">
        <v>43974</v>
      </c>
      <c r="E1400" s="1" t="s">
        <v>459</v>
      </c>
      <c r="F1400" s="1" t="s">
        <v>460</v>
      </c>
      <c r="G1400" s="1" t="s">
        <v>11</v>
      </c>
      <c r="H1400" s="1"/>
      <c r="I1400" s="1" t="s">
        <v>525</v>
      </c>
      <c r="J1400" s="2" t="s">
        <v>294</v>
      </c>
      <c r="K1400" s="1" t="s">
        <v>1866</v>
      </c>
      <c r="L1400" s="1" t="s">
        <v>526</v>
      </c>
      <c r="M1400" s="1" t="s">
        <v>295</v>
      </c>
      <c r="N1400" s="1" t="s">
        <v>173</v>
      </c>
      <c r="O1400" s="1" t="s">
        <v>13</v>
      </c>
      <c r="P1400" s="1">
        <v>21204</v>
      </c>
      <c r="Q1400" s="1" t="s">
        <v>461</v>
      </c>
      <c r="R1400" s="1"/>
      <c r="S1400" s="13"/>
    </row>
    <row r="1401" spans="1:19" ht="37.950000000000003" customHeight="1" x14ac:dyDescent="0.4">
      <c r="A1401" s="1" t="s">
        <v>1700</v>
      </c>
      <c r="B1401" s="1" t="s">
        <v>4138</v>
      </c>
      <c r="C1401" s="1">
        <v>2180095</v>
      </c>
      <c r="D1401" s="1">
        <v>5626314</v>
      </c>
      <c r="E1401" s="1" t="s">
        <v>459</v>
      </c>
      <c r="F1401" s="1" t="s">
        <v>912</v>
      </c>
      <c r="G1401" s="1" t="s">
        <v>11</v>
      </c>
      <c r="H1401" s="1"/>
      <c r="I1401" s="1" t="s">
        <v>4139</v>
      </c>
      <c r="J1401" s="2" t="s">
        <v>4140</v>
      </c>
      <c r="K1401" s="1" t="s">
        <v>4141</v>
      </c>
      <c r="L1401" s="1" t="s">
        <v>4142</v>
      </c>
      <c r="M1401" s="1"/>
      <c r="N1401" s="1" t="s">
        <v>3990</v>
      </c>
      <c r="O1401" s="1" t="s">
        <v>1430</v>
      </c>
      <c r="P1401" s="1">
        <v>29615</v>
      </c>
      <c r="Q1401" s="1" t="s">
        <v>611</v>
      </c>
      <c r="R1401" s="1" t="s">
        <v>3990</v>
      </c>
      <c r="S1401" s="13"/>
    </row>
    <row r="1402" spans="1:19" ht="37.950000000000003" customHeight="1" x14ac:dyDescent="0.4">
      <c r="A1402" s="1" t="s">
        <v>2061</v>
      </c>
      <c r="B1402" s="1" t="s">
        <v>2062</v>
      </c>
      <c r="C1402" s="1">
        <v>6402174</v>
      </c>
      <c r="D1402" s="1">
        <v>3001437143</v>
      </c>
      <c r="E1402" s="1" t="s">
        <v>459</v>
      </c>
      <c r="F1402" s="1" t="s">
        <v>912</v>
      </c>
      <c r="G1402" s="1" t="s">
        <v>11</v>
      </c>
      <c r="H1402" s="1"/>
      <c r="I1402" s="1" t="s">
        <v>2063</v>
      </c>
      <c r="J1402" s="2" t="s">
        <v>2064</v>
      </c>
      <c r="K1402" s="1" t="s">
        <v>2065</v>
      </c>
      <c r="L1402" s="1" t="s">
        <v>2066</v>
      </c>
      <c r="M1402" s="1"/>
      <c r="N1402" s="1" t="s">
        <v>234</v>
      </c>
      <c r="O1402" s="1" t="s">
        <v>50</v>
      </c>
      <c r="P1402" s="1">
        <v>24210</v>
      </c>
      <c r="Q1402" s="1" t="s">
        <v>461</v>
      </c>
      <c r="R1402" s="1" t="s">
        <v>589</v>
      </c>
      <c r="S1402" s="13"/>
    </row>
    <row r="1403" spans="1:19" ht="37.950000000000003" customHeight="1" x14ac:dyDescent="0.4">
      <c r="A1403" s="1" t="s">
        <v>5702</v>
      </c>
      <c r="B1403" s="1" t="s">
        <v>5242</v>
      </c>
      <c r="C1403" s="1">
        <v>20271701</v>
      </c>
      <c r="D1403" s="1">
        <v>3002994546</v>
      </c>
      <c r="E1403" s="1" t="s">
        <v>459</v>
      </c>
      <c r="F1403" s="1" t="s">
        <v>460</v>
      </c>
      <c r="G1403" s="1" t="s">
        <v>11</v>
      </c>
      <c r="H1403" s="1"/>
      <c r="I1403" s="1" t="s">
        <v>5703</v>
      </c>
      <c r="J1403" s="2" t="s">
        <v>5704</v>
      </c>
      <c r="K1403" s="1" t="s">
        <v>5705</v>
      </c>
      <c r="L1403" s="1" t="s">
        <v>5706</v>
      </c>
      <c r="M1403" s="1" t="s">
        <v>5707</v>
      </c>
      <c r="N1403" s="1" t="s">
        <v>752</v>
      </c>
      <c r="O1403" s="1" t="s">
        <v>754</v>
      </c>
      <c r="P1403" s="1">
        <v>32837</v>
      </c>
      <c r="Q1403" s="1" t="s">
        <v>461</v>
      </c>
      <c r="R1403" s="1" t="s">
        <v>1785</v>
      </c>
      <c r="S1403" s="13"/>
    </row>
    <row r="1404" spans="1:19" ht="37.950000000000003" customHeight="1" x14ac:dyDescent="0.4">
      <c r="A1404" s="1" t="s">
        <v>5241</v>
      </c>
      <c r="B1404" s="1" t="s">
        <v>5242</v>
      </c>
      <c r="C1404" s="1">
        <v>16889274</v>
      </c>
      <c r="D1404" s="1">
        <v>3003036655</v>
      </c>
      <c r="E1404" s="1" t="s">
        <v>459</v>
      </c>
      <c r="F1404" s="1" t="s">
        <v>912</v>
      </c>
      <c r="G1404" s="1" t="s">
        <v>11</v>
      </c>
      <c r="H1404" s="1"/>
      <c r="I1404" s="1" t="s">
        <v>5243</v>
      </c>
      <c r="J1404" s="2" t="s">
        <v>5244</v>
      </c>
      <c r="K1404" s="1" t="s">
        <v>5245</v>
      </c>
      <c r="L1404" s="1" t="s">
        <v>5246</v>
      </c>
      <c r="M1404" s="1" t="s">
        <v>5247</v>
      </c>
      <c r="N1404" s="1" t="s">
        <v>1709</v>
      </c>
      <c r="O1404" s="1" t="s">
        <v>236</v>
      </c>
      <c r="P1404" s="1">
        <v>78728</v>
      </c>
      <c r="Q1404" s="1" t="s">
        <v>611</v>
      </c>
      <c r="R1404" s="1"/>
      <c r="S1404" s="13"/>
    </row>
    <row r="1405" spans="1:19" ht="37.950000000000003" customHeight="1" x14ac:dyDescent="0.4">
      <c r="A1405" s="1" t="s">
        <v>5708</v>
      </c>
      <c r="B1405" s="1" t="s">
        <v>5709</v>
      </c>
      <c r="C1405" s="1">
        <v>20109217</v>
      </c>
      <c r="D1405" s="1">
        <v>3001774826</v>
      </c>
      <c r="E1405" s="1" t="s">
        <v>459</v>
      </c>
      <c r="F1405" s="1" t="s">
        <v>912</v>
      </c>
      <c r="G1405" s="1" t="s">
        <v>11</v>
      </c>
      <c r="H1405" s="1"/>
      <c r="I1405" s="1" t="s">
        <v>5292</v>
      </c>
      <c r="J1405" s="2" t="s">
        <v>5710</v>
      </c>
      <c r="K1405" s="1" t="s">
        <v>1293</v>
      </c>
      <c r="L1405" s="1" t="s">
        <v>5711</v>
      </c>
      <c r="M1405" s="1"/>
      <c r="N1405" s="1" t="s">
        <v>1121</v>
      </c>
      <c r="O1405" s="1" t="s">
        <v>815</v>
      </c>
      <c r="P1405" s="1">
        <v>95811</v>
      </c>
      <c r="Q1405" s="1" t="s">
        <v>611</v>
      </c>
      <c r="R1405" s="1"/>
      <c r="S1405" s="13"/>
    </row>
    <row r="1406" spans="1:19" ht="37.950000000000003" customHeight="1" x14ac:dyDescent="0.4">
      <c r="A1406" s="1" t="s">
        <v>1297</v>
      </c>
      <c r="B1406" s="1" t="s">
        <v>2113</v>
      </c>
      <c r="C1406" s="1">
        <v>20094786</v>
      </c>
      <c r="D1406" s="1">
        <v>3001648385</v>
      </c>
      <c r="E1406" s="1" t="s">
        <v>459</v>
      </c>
      <c r="F1406" s="1" t="s">
        <v>460</v>
      </c>
      <c r="G1406" s="1" t="s">
        <v>11</v>
      </c>
      <c r="H1406" s="1"/>
      <c r="I1406" s="1" t="s">
        <v>3344</v>
      </c>
      <c r="J1406" s="2" t="s">
        <v>2114</v>
      </c>
      <c r="K1406" s="1" t="s">
        <v>2115</v>
      </c>
      <c r="L1406" s="1" t="s">
        <v>3345</v>
      </c>
      <c r="M1406" s="1"/>
      <c r="N1406" s="1" t="s">
        <v>210</v>
      </c>
      <c r="O1406" s="1" t="s">
        <v>13</v>
      </c>
      <c r="P1406" s="1">
        <v>21042</v>
      </c>
      <c r="Q1406" s="1" t="s">
        <v>611</v>
      </c>
      <c r="R1406" s="1"/>
      <c r="S1406" s="13" t="s">
        <v>257</v>
      </c>
    </row>
    <row r="1407" spans="1:19" ht="37.950000000000003" customHeight="1" x14ac:dyDescent="0.4">
      <c r="A1407" s="1" t="s">
        <v>3991</v>
      </c>
      <c r="B1407" s="1" t="s">
        <v>3992</v>
      </c>
      <c r="C1407" s="1">
        <v>20347285</v>
      </c>
      <c r="D1407" s="1">
        <v>3002642924</v>
      </c>
      <c r="E1407" s="1" t="s">
        <v>459</v>
      </c>
      <c r="F1407" s="1" t="s">
        <v>912</v>
      </c>
      <c r="G1407" s="1" t="s">
        <v>11</v>
      </c>
      <c r="H1407" s="1"/>
      <c r="I1407" s="1" t="s">
        <v>2932</v>
      </c>
      <c r="J1407" s="2" t="s">
        <v>3993</v>
      </c>
      <c r="K1407" s="1" t="s">
        <v>2933</v>
      </c>
      <c r="L1407" s="1" t="s">
        <v>3223</v>
      </c>
      <c r="M1407" s="1" t="s">
        <v>1280</v>
      </c>
      <c r="N1407" s="1" t="s">
        <v>3224</v>
      </c>
      <c r="O1407" s="1" t="s">
        <v>916</v>
      </c>
      <c r="P1407" s="1">
        <v>84020</v>
      </c>
      <c r="Q1407" s="1" t="s">
        <v>611</v>
      </c>
      <c r="R1407" s="1"/>
      <c r="S1407" s="13"/>
    </row>
    <row r="1408" spans="1:19" ht="37.950000000000003" customHeight="1" x14ac:dyDescent="0.4">
      <c r="A1408" s="1" t="s">
        <v>9417</v>
      </c>
      <c r="B1408" s="1" t="s">
        <v>9418</v>
      </c>
      <c r="C1408" s="1">
        <v>20480515</v>
      </c>
      <c r="D1408" s="1">
        <v>3002229546</v>
      </c>
      <c r="E1408" s="1" t="s">
        <v>459</v>
      </c>
      <c r="F1408" s="1" t="s">
        <v>912</v>
      </c>
      <c r="G1408" s="1"/>
      <c r="H1408" s="1"/>
      <c r="I1408" s="1" t="s">
        <v>9419</v>
      </c>
      <c r="J1408" s="2" t="s">
        <v>9420</v>
      </c>
      <c r="K1408" s="1" t="s">
        <v>9421</v>
      </c>
      <c r="L1408" s="1" t="s">
        <v>9350</v>
      </c>
      <c r="M1408" s="1"/>
      <c r="N1408" s="1" t="s">
        <v>1283</v>
      </c>
      <c r="O1408" s="1" t="s">
        <v>754</v>
      </c>
      <c r="P1408" s="1">
        <v>33172</v>
      </c>
      <c r="Q1408" s="1" t="s">
        <v>611</v>
      </c>
      <c r="R1408" s="1"/>
      <c r="S1408" s="13" t="s">
        <v>21</v>
      </c>
    </row>
    <row r="1409" spans="1:19" ht="37.950000000000003" customHeight="1" x14ac:dyDescent="0.4">
      <c r="A1409" s="1" t="s">
        <v>3979</v>
      </c>
      <c r="B1409" s="1" t="s">
        <v>4564</v>
      </c>
      <c r="C1409" s="1">
        <v>19214964</v>
      </c>
      <c r="D1409" s="1">
        <v>3003156812</v>
      </c>
      <c r="E1409" s="1" t="s">
        <v>459</v>
      </c>
      <c r="F1409" s="1" t="s">
        <v>460</v>
      </c>
      <c r="G1409" s="1" t="s">
        <v>11</v>
      </c>
      <c r="H1409" s="1"/>
      <c r="I1409" s="1" t="s">
        <v>6492</v>
      </c>
      <c r="J1409" s="2" t="s">
        <v>6493</v>
      </c>
      <c r="K1409" s="1" t="s">
        <v>6494</v>
      </c>
      <c r="L1409" s="1" t="s">
        <v>6495</v>
      </c>
      <c r="M1409" s="1"/>
      <c r="N1409" s="1" t="s">
        <v>752</v>
      </c>
      <c r="O1409" s="1" t="s">
        <v>754</v>
      </c>
      <c r="P1409" s="1">
        <v>32832</v>
      </c>
      <c r="Q1409" s="1" t="s">
        <v>461</v>
      </c>
      <c r="R1409" s="1"/>
      <c r="S1409" s="13"/>
    </row>
    <row r="1410" spans="1:19" ht="37.950000000000003" customHeight="1" x14ac:dyDescent="0.4">
      <c r="A1410" s="1" t="s">
        <v>7681</v>
      </c>
      <c r="B1410" s="1" t="s">
        <v>4564</v>
      </c>
      <c r="C1410" s="1">
        <v>19655462</v>
      </c>
      <c r="D1410" s="1">
        <v>3003277692</v>
      </c>
      <c r="E1410" s="1" t="s">
        <v>459</v>
      </c>
      <c r="F1410" s="1" t="s">
        <v>912</v>
      </c>
      <c r="G1410" s="1"/>
      <c r="H1410" s="1"/>
      <c r="I1410" s="1"/>
      <c r="J1410" s="2" t="s">
        <v>7682</v>
      </c>
      <c r="K1410" s="1" t="s">
        <v>7683</v>
      </c>
      <c r="L1410" s="1" t="s">
        <v>7684</v>
      </c>
      <c r="M1410" s="1"/>
      <c r="N1410" s="1" t="s">
        <v>1718</v>
      </c>
      <c r="O1410" s="1" t="s">
        <v>754</v>
      </c>
      <c r="P1410" s="1">
        <v>33178</v>
      </c>
      <c r="Q1410" s="1" t="s">
        <v>611</v>
      </c>
      <c r="R1410" s="1"/>
      <c r="S1410" s="13" t="s">
        <v>21</v>
      </c>
    </row>
    <row r="1411" spans="1:19" ht="37.950000000000003" customHeight="1" x14ac:dyDescent="0.4">
      <c r="A1411" s="1" t="s">
        <v>6997</v>
      </c>
      <c r="B1411" s="1" t="s">
        <v>4564</v>
      </c>
      <c r="C1411" s="1">
        <v>17557741</v>
      </c>
      <c r="D1411" s="1">
        <v>3002273157</v>
      </c>
      <c r="E1411" s="1" t="s">
        <v>459</v>
      </c>
      <c r="F1411" s="1" t="s">
        <v>912</v>
      </c>
      <c r="G1411" s="1"/>
      <c r="H1411" s="1"/>
      <c r="I1411" s="1"/>
      <c r="J1411" s="2" t="s">
        <v>6998</v>
      </c>
      <c r="K1411" s="1" t="s">
        <v>6999</v>
      </c>
      <c r="L1411" s="1" t="s">
        <v>7000</v>
      </c>
      <c r="M1411" s="1"/>
      <c r="N1411" s="1" t="s">
        <v>7001</v>
      </c>
      <c r="O1411" s="1" t="s">
        <v>236</v>
      </c>
      <c r="P1411" s="1">
        <v>76137</v>
      </c>
      <c r="Q1411" s="1" t="s">
        <v>611</v>
      </c>
      <c r="R1411" s="1"/>
      <c r="S1411" s="13"/>
    </row>
    <row r="1412" spans="1:19" ht="37.950000000000003" customHeight="1" x14ac:dyDescent="0.4">
      <c r="A1412" s="1" t="s">
        <v>5200</v>
      </c>
      <c r="B1412" s="1" t="s">
        <v>4564</v>
      </c>
      <c r="C1412" s="1">
        <v>20768784</v>
      </c>
      <c r="D1412" s="1">
        <v>3003007100</v>
      </c>
      <c r="E1412" s="1" t="s">
        <v>459</v>
      </c>
      <c r="F1412" s="1" t="s">
        <v>912</v>
      </c>
      <c r="G1412" s="1" t="s">
        <v>11</v>
      </c>
      <c r="H1412" s="1"/>
      <c r="I1412" s="1" t="s">
        <v>2347</v>
      </c>
      <c r="J1412" s="2" t="s">
        <v>5201</v>
      </c>
      <c r="K1412" s="1" t="s">
        <v>5712</v>
      </c>
      <c r="L1412" s="1" t="s">
        <v>3799</v>
      </c>
      <c r="M1412" s="1"/>
      <c r="N1412" s="1" t="s">
        <v>22</v>
      </c>
      <c r="O1412" s="1" t="s">
        <v>13</v>
      </c>
      <c r="P1412" s="1">
        <v>20902</v>
      </c>
      <c r="Q1412" s="1" t="s">
        <v>611</v>
      </c>
      <c r="R1412" s="1"/>
      <c r="S1412" s="13" t="s">
        <v>21</v>
      </c>
    </row>
    <row r="1413" spans="1:19" ht="37.950000000000003" customHeight="1" x14ac:dyDescent="0.4">
      <c r="A1413" s="1" t="s">
        <v>9422</v>
      </c>
      <c r="B1413" s="1" t="s">
        <v>4564</v>
      </c>
      <c r="C1413" s="1">
        <v>18740356</v>
      </c>
      <c r="D1413" s="1">
        <v>3003193271</v>
      </c>
      <c r="E1413" s="1" t="s">
        <v>459</v>
      </c>
      <c r="F1413" s="1" t="s">
        <v>912</v>
      </c>
      <c r="G1413" s="1"/>
      <c r="H1413" s="1"/>
      <c r="I1413" s="1" t="s">
        <v>3066</v>
      </c>
      <c r="J1413" s="2" t="s">
        <v>9423</v>
      </c>
      <c r="K1413" s="1" t="s">
        <v>9424</v>
      </c>
      <c r="L1413" s="1" t="s">
        <v>9425</v>
      </c>
      <c r="M1413" s="1" t="s">
        <v>9426</v>
      </c>
      <c r="N1413" s="1" t="s">
        <v>752</v>
      </c>
      <c r="O1413" s="1" t="s">
        <v>754</v>
      </c>
      <c r="P1413" s="1">
        <v>32827</v>
      </c>
      <c r="Q1413" s="1" t="s">
        <v>611</v>
      </c>
      <c r="R1413" s="1"/>
      <c r="S1413" s="13"/>
    </row>
    <row r="1414" spans="1:19" ht="37.950000000000003" customHeight="1" x14ac:dyDescent="0.4">
      <c r="A1414" s="1" t="s">
        <v>8490</v>
      </c>
      <c r="B1414" s="1" t="s">
        <v>8491</v>
      </c>
      <c r="C1414" s="1">
        <v>20568898</v>
      </c>
      <c r="D1414" s="1">
        <v>3003304262</v>
      </c>
      <c r="E1414" s="1" t="s">
        <v>459</v>
      </c>
      <c r="F1414" s="1" t="s">
        <v>460</v>
      </c>
      <c r="G1414" s="1"/>
      <c r="H1414" s="1"/>
      <c r="I1414" s="1" t="s">
        <v>6248</v>
      </c>
      <c r="J1414" s="2" t="s">
        <v>8492</v>
      </c>
      <c r="K1414" s="1" t="s">
        <v>8493</v>
      </c>
      <c r="L1414" s="1" t="s">
        <v>8494</v>
      </c>
      <c r="M1414" s="1"/>
      <c r="N1414" s="1" t="s">
        <v>1283</v>
      </c>
      <c r="O1414" s="1" t="s">
        <v>754</v>
      </c>
      <c r="P1414" s="1">
        <v>33186</v>
      </c>
      <c r="Q1414" s="1" t="s">
        <v>461</v>
      </c>
      <c r="R1414" s="1" t="s">
        <v>2288</v>
      </c>
      <c r="S1414" s="13" t="s">
        <v>21</v>
      </c>
    </row>
    <row r="1415" spans="1:19" ht="37.950000000000003" customHeight="1" x14ac:dyDescent="0.4">
      <c r="A1415" s="1" t="s">
        <v>2885</v>
      </c>
      <c r="B1415" s="1" t="s">
        <v>10131</v>
      </c>
      <c r="C1415" s="1">
        <v>21082972</v>
      </c>
      <c r="D1415" s="1">
        <v>3002976872</v>
      </c>
      <c r="E1415" s="1" t="s">
        <v>459</v>
      </c>
      <c r="F1415" s="1" t="s">
        <v>460</v>
      </c>
      <c r="G1415" s="1"/>
      <c r="H1415" s="1"/>
      <c r="I1415" s="1" t="s">
        <v>10132</v>
      </c>
      <c r="J1415" s="2" t="s">
        <v>10133</v>
      </c>
      <c r="K1415" s="1" t="s">
        <v>10134</v>
      </c>
      <c r="L1415" s="1" t="s">
        <v>6315</v>
      </c>
      <c r="M1415" s="1"/>
      <c r="N1415" s="1" t="s">
        <v>752</v>
      </c>
      <c r="O1415" s="1" t="s">
        <v>754</v>
      </c>
      <c r="P1415" s="1">
        <v>32801</v>
      </c>
      <c r="Q1415" s="1" t="s">
        <v>611</v>
      </c>
      <c r="R1415" s="1"/>
      <c r="S1415" s="13" t="s">
        <v>21</v>
      </c>
    </row>
    <row r="1416" spans="1:19" ht="37.950000000000003" customHeight="1" x14ac:dyDescent="0.4">
      <c r="A1416" s="1" t="s">
        <v>7002</v>
      </c>
      <c r="B1416" s="1" t="s">
        <v>7003</v>
      </c>
      <c r="C1416" s="1">
        <v>20487830</v>
      </c>
      <c r="D1416" s="1">
        <v>3003143974</v>
      </c>
      <c r="E1416" s="1" t="s">
        <v>459</v>
      </c>
      <c r="F1416" s="1" t="s">
        <v>912</v>
      </c>
      <c r="G1416" s="1" t="s">
        <v>11</v>
      </c>
      <c r="H1416" s="1"/>
      <c r="I1416" s="1" t="s">
        <v>7004</v>
      </c>
      <c r="J1416" s="2" t="s">
        <v>7005</v>
      </c>
      <c r="K1416" s="1" t="s">
        <v>7006</v>
      </c>
      <c r="L1416" s="1" t="s">
        <v>7007</v>
      </c>
      <c r="M1416" s="1"/>
      <c r="N1416" s="1" t="s">
        <v>589</v>
      </c>
      <c r="O1416" s="1" t="s">
        <v>916</v>
      </c>
      <c r="P1416" s="1">
        <v>84780</v>
      </c>
      <c r="Q1416" s="1" t="s">
        <v>611</v>
      </c>
      <c r="R1416" s="1" t="s">
        <v>589</v>
      </c>
      <c r="S1416" s="13" t="s">
        <v>21</v>
      </c>
    </row>
    <row r="1417" spans="1:19" ht="37.950000000000003" customHeight="1" x14ac:dyDescent="0.4">
      <c r="A1417" s="1" t="s">
        <v>1321</v>
      </c>
      <c r="B1417" s="1" t="s">
        <v>1671</v>
      </c>
      <c r="C1417" s="1">
        <v>18974508</v>
      </c>
      <c r="D1417" s="1">
        <v>3000433494</v>
      </c>
      <c r="E1417" s="1" t="s">
        <v>459</v>
      </c>
      <c r="F1417" s="1" t="s">
        <v>912</v>
      </c>
      <c r="G1417" s="1" t="s">
        <v>11</v>
      </c>
      <c r="H1417" s="1"/>
      <c r="I1417" s="1" t="s">
        <v>1672</v>
      </c>
      <c r="J1417" s="2" t="s">
        <v>1673</v>
      </c>
      <c r="K1417" s="1" t="s">
        <v>1674</v>
      </c>
      <c r="L1417" s="1" t="s">
        <v>1675</v>
      </c>
      <c r="M1417" s="1"/>
      <c r="N1417" s="1" t="s">
        <v>188</v>
      </c>
      <c r="O1417" s="1" t="s">
        <v>13</v>
      </c>
      <c r="P1417" s="1">
        <v>21853</v>
      </c>
      <c r="Q1417" s="1" t="s">
        <v>611</v>
      </c>
      <c r="R1417" s="1"/>
      <c r="S1417" s="13"/>
    </row>
    <row r="1418" spans="1:19" ht="37.950000000000003" customHeight="1" x14ac:dyDescent="0.4">
      <c r="A1418" s="1" t="s">
        <v>2204</v>
      </c>
      <c r="B1418" s="1" t="s">
        <v>2205</v>
      </c>
      <c r="C1418" s="1">
        <v>20386563</v>
      </c>
      <c r="D1418" s="1">
        <v>3002075131</v>
      </c>
      <c r="E1418" s="1" t="s">
        <v>459</v>
      </c>
      <c r="F1418" s="1" t="s">
        <v>912</v>
      </c>
      <c r="G1418" s="1" t="s">
        <v>11</v>
      </c>
      <c r="H1418" s="1"/>
      <c r="I1418" s="1"/>
      <c r="J1418" s="2" t="s">
        <v>2206</v>
      </c>
      <c r="K1418" s="1" t="s">
        <v>2207</v>
      </c>
      <c r="L1418" s="1" t="s">
        <v>969</v>
      </c>
      <c r="M1418" s="1"/>
      <c r="N1418" s="1" t="s">
        <v>970</v>
      </c>
      <c r="O1418" s="1" t="s">
        <v>971</v>
      </c>
      <c r="P1418" s="1">
        <v>46278</v>
      </c>
      <c r="Q1418" s="1" t="s">
        <v>463</v>
      </c>
      <c r="R1418" s="1"/>
      <c r="S1418" s="13"/>
    </row>
    <row r="1419" spans="1:19" ht="37.950000000000003" customHeight="1" x14ac:dyDescent="0.4">
      <c r="A1419" s="1" t="s">
        <v>1854</v>
      </c>
      <c r="B1419" s="1" t="s">
        <v>1937</v>
      </c>
      <c r="C1419" s="1">
        <v>8649313</v>
      </c>
      <c r="D1419" s="1">
        <v>99947962</v>
      </c>
      <c r="E1419" s="1" t="s">
        <v>459</v>
      </c>
      <c r="F1419" s="1" t="s">
        <v>460</v>
      </c>
      <c r="G1419" s="1" t="s">
        <v>11</v>
      </c>
      <c r="H1419" s="1"/>
      <c r="I1419" s="1" t="s">
        <v>1938</v>
      </c>
      <c r="J1419" s="2" t="s">
        <v>1939</v>
      </c>
      <c r="K1419" s="1" t="s">
        <v>1940</v>
      </c>
      <c r="L1419" s="1" t="s">
        <v>1941</v>
      </c>
      <c r="M1419" s="1" t="s">
        <v>1942</v>
      </c>
      <c r="N1419" s="1" t="s">
        <v>1943</v>
      </c>
      <c r="O1419" s="1" t="s">
        <v>13</v>
      </c>
      <c r="P1419" s="1">
        <v>21901</v>
      </c>
      <c r="Q1419" s="1" t="s">
        <v>611</v>
      </c>
      <c r="R1419" s="1" t="s">
        <v>630</v>
      </c>
      <c r="S1419" s="13"/>
    </row>
    <row r="1420" spans="1:19" ht="37.950000000000003" customHeight="1" x14ac:dyDescent="0.4">
      <c r="A1420" s="1" t="s">
        <v>7008</v>
      </c>
      <c r="B1420" s="1" t="s">
        <v>297</v>
      </c>
      <c r="C1420" s="1">
        <v>21215560</v>
      </c>
      <c r="D1420" s="1">
        <v>3003267214</v>
      </c>
      <c r="E1420" s="1" t="s">
        <v>459</v>
      </c>
      <c r="F1420" s="1" t="s">
        <v>460</v>
      </c>
      <c r="G1420" s="1"/>
      <c r="H1420" s="1"/>
      <c r="I1420" s="1" t="s">
        <v>6666</v>
      </c>
      <c r="J1420" s="2" t="s">
        <v>7009</v>
      </c>
      <c r="K1420" s="1" t="s">
        <v>7010</v>
      </c>
      <c r="L1420" s="1" t="s">
        <v>6785</v>
      </c>
      <c r="M1420" s="1"/>
      <c r="N1420" s="1" t="s">
        <v>1786</v>
      </c>
      <c r="O1420" s="1" t="s">
        <v>1314</v>
      </c>
      <c r="P1420" s="1">
        <v>64063</v>
      </c>
      <c r="Q1420" s="1" t="s">
        <v>611</v>
      </c>
      <c r="R1420" s="1"/>
      <c r="S1420" s="13"/>
    </row>
    <row r="1421" spans="1:19" ht="37.950000000000003" customHeight="1" x14ac:dyDescent="0.4">
      <c r="A1421" s="1" t="s">
        <v>296</v>
      </c>
      <c r="B1421" s="1" t="s">
        <v>297</v>
      </c>
      <c r="C1421" s="1">
        <v>14367918</v>
      </c>
      <c r="D1421" s="1">
        <v>100022863</v>
      </c>
      <c r="E1421" s="1" t="s">
        <v>459</v>
      </c>
      <c r="F1421" s="1" t="s">
        <v>460</v>
      </c>
      <c r="G1421" s="1" t="s">
        <v>11</v>
      </c>
      <c r="H1421" s="1"/>
      <c r="I1421" s="1" t="s">
        <v>24</v>
      </c>
      <c r="J1421" s="2" t="s">
        <v>298</v>
      </c>
      <c r="K1421" s="1" t="s">
        <v>2986</v>
      </c>
      <c r="L1421" s="1" t="s">
        <v>527</v>
      </c>
      <c r="M1421" s="1"/>
      <c r="N1421" s="1" t="s">
        <v>389</v>
      </c>
      <c r="O1421" s="1" t="s">
        <v>13</v>
      </c>
      <c r="P1421" s="1">
        <v>20721</v>
      </c>
      <c r="Q1421" s="1" t="s">
        <v>464</v>
      </c>
      <c r="R1421" s="1"/>
      <c r="S1421" s="13"/>
    </row>
    <row r="1422" spans="1:19" ht="37.950000000000003" customHeight="1" x14ac:dyDescent="0.4">
      <c r="A1422" s="1" t="s">
        <v>34</v>
      </c>
      <c r="B1422" s="1" t="s">
        <v>1339</v>
      </c>
      <c r="C1422" s="1">
        <v>9356187</v>
      </c>
      <c r="D1422" s="1">
        <v>99977688</v>
      </c>
      <c r="E1422" s="1" t="s">
        <v>459</v>
      </c>
      <c r="F1422" s="1" t="s">
        <v>912</v>
      </c>
      <c r="G1422" s="1" t="s">
        <v>11</v>
      </c>
      <c r="H1422" s="1"/>
      <c r="I1422" s="1" t="s">
        <v>1268</v>
      </c>
      <c r="J1422" s="2" t="s">
        <v>1340</v>
      </c>
      <c r="K1422" s="1" t="s">
        <v>2208</v>
      </c>
      <c r="L1422" s="1" t="s">
        <v>1341</v>
      </c>
      <c r="M1422" s="1"/>
      <c r="N1422" s="1" t="s">
        <v>283</v>
      </c>
      <c r="O1422" s="1" t="s">
        <v>836</v>
      </c>
      <c r="P1422" s="1">
        <v>19709</v>
      </c>
      <c r="Q1422" s="1" t="s">
        <v>560</v>
      </c>
      <c r="R1422" s="1" t="s">
        <v>1271</v>
      </c>
      <c r="S1422" s="13"/>
    </row>
    <row r="1423" spans="1:19" ht="37.950000000000003" customHeight="1" x14ac:dyDescent="0.4">
      <c r="A1423" s="1" t="s">
        <v>5713</v>
      </c>
      <c r="B1423" s="1" t="s">
        <v>5714</v>
      </c>
      <c r="C1423" s="1">
        <v>20011862</v>
      </c>
      <c r="D1423" s="1">
        <v>3002814950</v>
      </c>
      <c r="E1423" s="1" t="s">
        <v>459</v>
      </c>
      <c r="F1423" s="1" t="s">
        <v>460</v>
      </c>
      <c r="G1423" s="1" t="s">
        <v>11</v>
      </c>
      <c r="H1423" s="1"/>
      <c r="I1423" s="1" t="s">
        <v>5715</v>
      </c>
      <c r="J1423" s="2" t="s">
        <v>5716</v>
      </c>
      <c r="K1423" s="1" t="s">
        <v>5717</v>
      </c>
      <c r="L1423" s="1" t="s">
        <v>5718</v>
      </c>
      <c r="M1423" s="1"/>
      <c r="N1423" s="1" t="s">
        <v>4306</v>
      </c>
      <c r="O1423" s="1" t="s">
        <v>236</v>
      </c>
      <c r="P1423" s="1">
        <v>77450</v>
      </c>
      <c r="Q1423" s="1" t="s">
        <v>611</v>
      </c>
      <c r="R1423" s="1"/>
      <c r="S1423" s="13" t="s">
        <v>89</v>
      </c>
    </row>
    <row r="1424" spans="1:19" ht="37.950000000000003" customHeight="1" x14ac:dyDescent="0.4">
      <c r="A1424" s="1" t="s">
        <v>798</v>
      </c>
      <c r="B1424" s="1" t="s">
        <v>5040</v>
      </c>
      <c r="C1424" s="1">
        <v>1021107</v>
      </c>
      <c r="D1424" s="1">
        <v>15205</v>
      </c>
      <c r="E1424" s="1" t="s">
        <v>459</v>
      </c>
      <c r="F1424" s="1" t="s">
        <v>912</v>
      </c>
      <c r="G1424" s="1" t="s">
        <v>11</v>
      </c>
      <c r="H1424" s="1"/>
      <c r="I1424" s="1" t="s">
        <v>6767</v>
      </c>
      <c r="J1424" s="2" t="s">
        <v>5041</v>
      </c>
      <c r="K1424" s="1" t="s">
        <v>5042</v>
      </c>
      <c r="L1424" s="1" t="s">
        <v>10135</v>
      </c>
      <c r="M1424" s="1"/>
      <c r="N1424" s="1" t="s">
        <v>68</v>
      </c>
      <c r="O1424" s="1" t="s">
        <v>13</v>
      </c>
      <c r="P1424" s="1">
        <v>20879</v>
      </c>
      <c r="Q1424" s="1" t="s">
        <v>611</v>
      </c>
      <c r="R1424" s="1" t="s">
        <v>515</v>
      </c>
      <c r="S1424" s="13"/>
    </row>
    <row r="1425" spans="1:19" ht="37.950000000000003" customHeight="1" x14ac:dyDescent="0.4">
      <c r="A1425" s="1" t="s">
        <v>750</v>
      </c>
      <c r="B1425" s="1" t="s">
        <v>7685</v>
      </c>
      <c r="C1425" s="1">
        <v>17742941</v>
      </c>
      <c r="D1425" s="1">
        <v>3000017942</v>
      </c>
      <c r="E1425" s="1" t="s">
        <v>459</v>
      </c>
      <c r="F1425" s="1" t="s">
        <v>912</v>
      </c>
      <c r="G1425" s="1"/>
      <c r="H1425" s="1"/>
      <c r="I1425" s="1" t="s">
        <v>2932</v>
      </c>
      <c r="J1425" s="2" t="s">
        <v>8037</v>
      </c>
      <c r="K1425" s="1" t="s">
        <v>2933</v>
      </c>
      <c r="L1425" s="1" t="s">
        <v>5868</v>
      </c>
      <c r="M1425" s="1"/>
      <c r="N1425" s="1" t="s">
        <v>3224</v>
      </c>
      <c r="O1425" s="1" t="s">
        <v>916</v>
      </c>
      <c r="P1425" s="1">
        <v>84020</v>
      </c>
      <c r="Q1425" s="1" t="s">
        <v>611</v>
      </c>
      <c r="R1425" s="1"/>
      <c r="S1425" s="13"/>
    </row>
    <row r="1426" spans="1:19" ht="37.950000000000003" customHeight="1" x14ac:dyDescent="0.4">
      <c r="A1426" s="1" t="s">
        <v>92</v>
      </c>
      <c r="B1426" s="1" t="s">
        <v>7685</v>
      </c>
      <c r="C1426" s="1">
        <v>16958960</v>
      </c>
      <c r="D1426" s="1">
        <v>3003296382</v>
      </c>
      <c r="E1426" s="1" t="s">
        <v>459</v>
      </c>
      <c r="F1426" s="1" t="s">
        <v>912</v>
      </c>
      <c r="G1426" s="1"/>
      <c r="H1426" s="1"/>
      <c r="I1426" s="1"/>
      <c r="J1426" s="2" t="s">
        <v>8924</v>
      </c>
      <c r="K1426" s="1" t="s">
        <v>8925</v>
      </c>
      <c r="L1426" s="1" t="s">
        <v>8926</v>
      </c>
      <c r="M1426" s="1"/>
      <c r="N1426" s="1" t="s">
        <v>8927</v>
      </c>
      <c r="O1426" s="1" t="s">
        <v>971</v>
      </c>
      <c r="P1426" s="1">
        <v>46184</v>
      </c>
      <c r="Q1426" s="1" t="s">
        <v>611</v>
      </c>
      <c r="R1426" s="1" t="s">
        <v>720</v>
      </c>
      <c r="S1426" s="13"/>
    </row>
    <row r="1427" spans="1:19" ht="37.950000000000003" customHeight="1" x14ac:dyDescent="0.4">
      <c r="A1427" s="1" t="s">
        <v>1676</v>
      </c>
      <c r="B1427" s="1" t="s">
        <v>7685</v>
      </c>
      <c r="C1427" s="1">
        <v>19570324</v>
      </c>
      <c r="D1427" s="1">
        <v>3001176604</v>
      </c>
      <c r="E1427" s="1" t="s">
        <v>459</v>
      </c>
      <c r="F1427" s="1" t="s">
        <v>912</v>
      </c>
      <c r="G1427" s="1" t="s">
        <v>11</v>
      </c>
      <c r="H1427" s="1"/>
      <c r="I1427" s="1"/>
      <c r="J1427" s="2" t="s">
        <v>7686</v>
      </c>
      <c r="K1427" s="1" t="s">
        <v>7687</v>
      </c>
      <c r="L1427" s="1" t="s">
        <v>7668</v>
      </c>
      <c r="M1427" s="1" t="s">
        <v>1280</v>
      </c>
      <c r="N1427" s="1" t="s">
        <v>1049</v>
      </c>
      <c r="O1427" s="1" t="s">
        <v>1273</v>
      </c>
      <c r="P1427" s="1">
        <v>97006</v>
      </c>
      <c r="Q1427" s="1" t="s">
        <v>611</v>
      </c>
      <c r="R1427" s="1"/>
      <c r="S1427" s="13"/>
    </row>
    <row r="1428" spans="1:19" ht="37.950000000000003" customHeight="1" x14ac:dyDescent="0.4">
      <c r="A1428" s="1" t="s">
        <v>2231</v>
      </c>
      <c r="B1428" s="1" t="s">
        <v>300</v>
      </c>
      <c r="C1428" s="1">
        <v>20333670</v>
      </c>
      <c r="D1428" s="1">
        <v>3001943855</v>
      </c>
      <c r="E1428" s="1" t="s">
        <v>459</v>
      </c>
      <c r="F1428" s="1" t="s">
        <v>912</v>
      </c>
      <c r="G1428" s="1" t="s">
        <v>11</v>
      </c>
      <c r="H1428" s="1"/>
      <c r="I1428" s="1" t="s">
        <v>549</v>
      </c>
      <c r="J1428" s="2" t="s">
        <v>2232</v>
      </c>
      <c r="K1428" s="1" t="s">
        <v>2233</v>
      </c>
      <c r="L1428" s="1" t="s">
        <v>2234</v>
      </c>
      <c r="M1428" s="1"/>
      <c r="N1428" s="1" t="s">
        <v>2235</v>
      </c>
      <c r="O1428" s="1" t="s">
        <v>13</v>
      </c>
      <c r="P1428" s="1">
        <v>21788</v>
      </c>
      <c r="Q1428" s="1" t="s">
        <v>463</v>
      </c>
      <c r="R1428" s="1"/>
      <c r="S1428" s="13"/>
    </row>
    <row r="1429" spans="1:19" ht="37.950000000000003" customHeight="1" x14ac:dyDescent="0.4">
      <c r="A1429" s="1" t="s">
        <v>2359</v>
      </c>
      <c r="B1429" s="1" t="s">
        <v>2360</v>
      </c>
      <c r="C1429" s="1">
        <v>18205556</v>
      </c>
      <c r="D1429" s="1">
        <v>3000281390</v>
      </c>
      <c r="E1429" s="1" t="s">
        <v>459</v>
      </c>
      <c r="F1429" s="1" t="s">
        <v>912</v>
      </c>
      <c r="G1429" s="1" t="s">
        <v>11</v>
      </c>
      <c r="H1429" s="1"/>
      <c r="I1429" s="1"/>
      <c r="J1429" s="2" t="s">
        <v>2361</v>
      </c>
      <c r="K1429" s="1" t="s">
        <v>2362</v>
      </c>
      <c r="L1429" s="1" t="s">
        <v>3994</v>
      </c>
      <c r="M1429" s="1"/>
      <c r="N1429" s="1" t="s">
        <v>2541</v>
      </c>
      <c r="O1429" s="1" t="s">
        <v>763</v>
      </c>
      <c r="P1429" s="1">
        <v>15202</v>
      </c>
      <c r="Q1429" s="1" t="s">
        <v>611</v>
      </c>
      <c r="R1429" s="1"/>
      <c r="S1429" s="13" t="s">
        <v>89</v>
      </c>
    </row>
    <row r="1430" spans="1:19" ht="37.950000000000003" customHeight="1" x14ac:dyDescent="0.4">
      <c r="A1430" s="1" t="s">
        <v>52</v>
      </c>
      <c r="B1430" s="1" t="s">
        <v>4607</v>
      </c>
      <c r="C1430" s="1">
        <v>8603482</v>
      </c>
      <c r="D1430" s="1">
        <v>99937294</v>
      </c>
      <c r="E1430" s="1" t="s">
        <v>459</v>
      </c>
      <c r="F1430" s="1" t="s">
        <v>912</v>
      </c>
      <c r="G1430" s="1" t="s">
        <v>11</v>
      </c>
      <c r="H1430" s="1"/>
      <c r="I1430" s="1" t="s">
        <v>24</v>
      </c>
      <c r="J1430" s="2" t="s">
        <v>4608</v>
      </c>
      <c r="K1430" s="1" t="s">
        <v>4609</v>
      </c>
      <c r="L1430" s="1" t="s">
        <v>5978</v>
      </c>
      <c r="M1430" s="1"/>
      <c r="N1430" s="1" t="s">
        <v>1629</v>
      </c>
      <c r="O1430" s="1" t="s">
        <v>13</v>
      </c>
      <c r="P1430" s="1">
        <v>21811</v>
      </c>
      <c r="Q1430" s="1" t="s">
        <v>461</v>
      </c>
      <c r="R1430" s="1"/>
      <c r="S1430" s="13"/>
    </row>
    <row r="1431" spans="1:19" ht="37.950000000000003" customHeight="1" x14ac:dyDescent="0.4">
      <c r="A1431" s="1" t="s">
        <v>1122</v>
      </c>
      <c r="B1431" s="1" t="s">
        <v>5719</v>
      </c>
      <c r="C1431" s="1">
        <v>20813595</v>
      </c>
      <c r="D1431" s="1">
        <v>3003048397</v>
      </c>
      <c r="E1431" s="1" t="s">
        <v>459</v>
      </c>
      <c r="F1431" s="1" t="s">
        <v>912</v>
      </c>
      <c r="G1431" s="1" t="s">
        <v>11</v>
      </c>
      <c r="H1431" s="1"/>
      <c r="I1431" s="1" t="s">
        <v>5720</v>
      </c>
      <c r="J1431" s="2" t="s">
        <v>5721</v>
      </c>
      <c r="K1431" s="1" t="s">
        <v>5722</v>
      </c>
      <c r="L1431" s="1" t="s">
        <v>5723</v>
      </c>
      <c r="M1431" s="1" t="s">
        <v>5724</v>
      </c>
      <c r="N1431" s="1" t="s">
        <v>1049</v>
      </c>
      <c r="O1431" s="1" t="s">
        <v>1273</v>
      </c>
      <c r="P1431" s="1">
        <v>97006</v>
      </c>
      <c r="Q1431" s="1" t="s">
        <v>611</v>
      </c>
      <c r="R1431" s="1" t="s">
        <v>5725</v>
      </c>
      <c r="S1431" s="13"/>
    </row>
    <row r="1432" spans="1:19" ht="37.950000000000003" customHeight="1" x14ac:dyDescent="0.4">
      <c r="A1432" s="1" t="s">
        <v>2765</v>
      </c>
      <c r="B1432" s="1" t="s">
        <v>2766</v>
      </c>
      <c r="C1432" s="1">
        <v>19057678</v>
      </c>
      <c r="D1432" s="1">
        <v>3000491605</v>
      </c>
      <c r="E1432" s="1" t="s">
        <v>459</v>
      </c>
      <c r="F1432" s="1" t="s">
        <v>460</v>
      </c>
      <c r="G1432" s="1" t="s">
        <v>11</v>
      </c>
      <c r="H1432" s="1"/>
      <c r="I1432" s="1" t="s">
        <v>1580</v>
      </c>
      <c r="J1432" s="2" t="s">
        <v>3007</v>
      </c>
      <c r="K1432" s="1" t="s">
        <v>2767</v>
      </c>
      <c r="L1432" s="1" t="s">
        <v>10136</v>
      </c>
      <c r="M1432" s="1"/>
      <c r="N1432" s="1" t="s">
        <v>22</v>
      </c>
      <c r="O1432" s="1" t="s">
        <v>13</v>
      </c>
      <c r="P1432" s="1">
        <v>20910</v>
      </c>
      <c r="Q1432" s="1" t="s">
        <v>611</v>
      </c>
      <c r="R1432" s="1" t="s">
        <v>515</v>
      </c>
      <c r="S1432" s="13" t="s">
        <v>8038</v>
      </c>
    </row>
    <row r="1433" spans="1:19" ht="37.950000000000003" customHeight="1" x14ac:dyDescent="0.4">
      <c r="A1433" s="1" t="s">
        <v>4440</v>
      </c>
      <c r="B1433" s="1" t="s">
        <v>7262</v>
      </c>
      <c r="C1433" s="1">
        <v>18575489</v>
      </c>
      <c r="D1433" s="1">
        <v>3000177028</v>
      </c>
      <c r="E1433" s="1" t="s">
        <v>459</v>
      </c>
      <c r="F1433" s="1" t="s">
        <v>912</v>
      </c>
      <c r="G1433" s="1"/>
      <c r="H1433" s="1"/>
      <c r="I1433" s="1" t="s">
        <v>3886</v>
      </c>
      <c r="J1433" s="2" t="s">
        <v>7263</v>
      </c>
      <c r="K1433" s="1" t="s">
        <v>7264</v>
      </c>
      <c r="L1433" s="1" t="s">
        <v>969</v>
      </c>
      <c r="M1433" s="1"/>
      <c r="N1433" s="1" t="s">
        <v>970</v>
      </c>
      <c r="O1433" s="1" t="s">
        <v>971</v>
      </c>
      <c r="P1433" s="1">
        <v>46278</v>
      </c>
      <c r="Q1433" s="1" t="s">
        <v>611</v>
      </c>
      <c r="R1433" s="1"/>
      <c r="S1433" s="13"/>
    </row>
    <row r="1434" spans="1:19" ht="37.950000000000003" customHeight="1" x14ac:dyDescent="0.4">
      <c r="A1434" s="1" t="s">
        <v>5726</v>
      </c>
      <c r="B1434" s="1" t="s">
        <v>5727</v>
      </c>
      <c r="C1434" s="1">
        <v>18979190</v>
      </c>
      <c r="D1434" s="1">
        <v>3003074919</v>
      </c>
      <c r="E1434" s="1" t="s">
        <v>459</v>
      </c>
      <c r="F1434" s="1" t="s">
        <v>460</v>
      </c>
      <c r="G1434" s="1" t="s">
        <v>11</v>
      </c>
      <c r="H1434" s="1"/>
      <c r="I1434" s="1" t="s">
        <v>5728</v>
      </c>
      <c r="J1434" s="2" t="s">
        <v>5729</v>
      </c>
      <c r="K1434" s="1" t="s">
        <v>5730</v>
      </c>
      <c r="L1434" s="1" t="s">
        <v>5731</v>
      </c>
      <c r="M1434" s="1"/>
      <c r="N1434" s="1" t="s">
        <v>752</v>
      </c>
      <c r="O1434" s="1" t="s">
        <v>754</v>
      </c>
      <c r="P1434" s="1">
        <v>32819</v>
      </c>
      <c r="Q1434" s="1" t="s">
        <v>611</v>
      </c>
      <c r="R1434" s="1"/>
      <c r="S1434" s="13" t="s">
        <v>21</v>
      </c>
    </row>
    <row r="1435" spans="1:19" ht="37.950000000000003" customHeight="1" x14ac:dyDescent="0.4">
      <c r="A1435" s="1" t="s">
        <v>4143</v>
      </c>
      <c r="B1435" s="1" t="s">
        <v>4144</v>
      </c>
      <c r="C1435" s="1">
        <v>18347948</v>
      </c>
      <c r="D1435" s="1">
        <v>3002789683</v>
      </c>
      <c r="E1435" s="1" t="s">
        <v>459</v>
      </c>
      <c r="F1435" s="1" t="s">
        <v>460</v>
      </c>
      <c r="G1435" s="1" t="s">
        <v>11</v>
      </c>
      <c r="H1435" s="1"/>
      <c r="I1435" s="1"/>
      <c r="J1435" s="2" t="s">
        <v>4145</v>
      </c>
      <c r="K1435" s="1" t="s">
        <v>4146</v>
      </c>
      <c r="L1435" s="1" t="s">
        <v>4147</v>
      </c>
      <c r="M1435" s="1"/>
      <c r="N1435" s="1" t="s">
        <v>2410</v>
      </c>
      <c r="O1435" s="1" t="s">
        <v>754</v>
      </c>
      <c r="P1435" s="1">
        <v>33029</v>
      </c>
      <c r="Q1435" s="1" t="s">
        <v>611</v>
      </c>
      <c r="R1435" s="1"/>
      <c r="S1435" s="13" t="s">
        <v>21</v>
      </c>
    </row>
    <row r="1436" spans="1:19" ht="37.950000000000003" customHeight="1" x14ac:dyDescent="0.4">
      <c r="A1436" s="1" t="s">
        <v>3347</v>
      </c>
      <c r="B1436" s="1" t="s">
        <v>3348</v>
      </c>
      <c r="C1436" s="1">
        <v>19777547</v>
      </c>
      <c r="D1436" s="1">
        <v>3001153711</v>
      </c>
      <c r="E1436" s="1" t="s">
        <v>459</v>
      </c>
      <c r="F1436" s="1" t="s">
        <v>460</v>
      </c>
      <c r="G1436" s="1" t="s">
        <v>11</v>
      </c>
      <c r="H1436" s="1"/>
      <c r="I1436" s="1" t="s">
        <v>3349</v>
      </c>
      <c r="J1436" s="2" t="s">
        <v>3350</v>
      </c>
      <c r="K1436" s="1" t="s">
        <v>3351</v>
      </c>
      <c r="L1436" s="1" t="s">
        <v>3727</v>
      </c>
      <c r="M1436" s="1"/>
      <c r="N1436" s="1" t="s">
        <v>2144</v>
      </c>
      <c r="O1436" s="1" t="s">
        <v>13</v>
      </c>
      <c r="P1436" s="1" t="s">
        <v>3728</v>
      </c>
      <c r="Q1436" s="1" t="s">
        <v>464</v>
      </c>
      <c r="R1436" s="1" t="s">
        <v>2060</v>
      </c>
      <c r="S1436" s="13"/>
    </row>
    <row r="1437" spans="1:19" ht="37.950000000000003" customHeight="1" x14ac:dyDescent="0.4">
      <c r="A1437" s="1" t="s">
        <v>3864</v>
      </c>
      <c r="B1437" s="1" t="s">
        <v>3865</v>
      </c>
      <c r="C1437" s="1">
        <v>20505426</v>
      </c>
      <c r="D1437" s="1">
        <v>3002677964</v>
      </c>
      <c r="E1437" s="1" t="s">
        <v>459</v>
      </c>
      <c r="F1437" s="1" t="s">
        <v>912</v>
      </c>
      <c r="G1437" s="1" t="s">
        <v>11</v>
      </c>
      <c r="H1437" s="1"/>
      <c r="I1437" s="1" t="s">
        <v>2527</v>
      </c>
      <c r="J1437" s="2" t="s">
        <v>3866</v>
      </c>
      <c r="K1437" s="1" t="s">
        <v>3867</v>
      </c>
      <c r="L1437" s="1" t="s">
        <v>3868</v>
      </c>
      <c r="M1437" s="1"/>
      <c r="N1437" s="1" t="s">
        <v>3869</v>
      </c>
      <c r="O1437" s="1" t="s">
        <v>1430</v>
      </c>
      <c r="P1437" s="1">
        <v>29707</v>
      </c>
      <c r="Q1437" s="1" t="s">
        <v>611</v>
      </c>
      <c r="R1437" s="1" t="s">
        <v>1430</v>
      </c>
      <c r="S1437" s="13" t="s">
        <v>21</v>
      </c>
    </row>
    <row r="1438" spans="1:19" ht="37.950000000000003" customHeight="1" x14ac:dyDescent="0.4">
      <c r="A1438" s="1" t="s">
        <v>8851</v>
      </c>
      <c r="B1438" s="1" t="s">
        <v>9427</v>
      </c>
      <c r="C1438" s="1">
        <v>19673499</v>
      </c>
      <c r="D1438" s="1">
        <v>3003131717</v>
      </c>
      <c r="E1438" s="1" t="s">
        <v>459</v>
      </c>
      <c r="F1438" s="1" t="s">
        <v>912</v>
      </c>
      <c r="G1438" s="1"/>
      <c r="H1438" s="1"/>
      <c r="I1438" s="1" t="s">
        <v>9428</v>
      </c>
      <c r="J1438" s="2" t="s">
        <v>9429</v>
      </c>
      <c r="K1438" s="1" t="s">
        <v>9430</v>
      </c>
      <c r="L1438" s="1" t="s">
        <v>9431</v>
      </c>
      <c r="M1438" s="1"/>
      <c r="N1438" s="1" t="s">
        <v>9432</v>
      </c>
      <c r="O1438" s="1" t="s">
        <v>754</v>
      </c>
      <c r="P1438" s="1">
        <v>33598</v>
      </c>
      <c r="Q1438" s="1" t="s">
        <v>611</v>
      </c>
      <c r="R1438" s="1"/>
      <c r="S1438" s="13" t="s">
        <v>21</v>
      </c>
    </row>
    <row r="1439" spans="1:19" ht="37.950000000000003" customHeight="1" x14ac:dyDescent="0.4">
      <c r="A1439" s="1" t="s">
        <v>913</v>
      </c>
      <c r="B1439" s="1" t="s">
        <v>5998</v>
      </c>
      <c r="C1439" s="1">
        <v>19176744</v>
      </c>
      <c r="D1439" s="1">
        <v>3002536730</v>
      </c>
      <c r="E1439" s="1" t="s">
        <v>459</v>
      </c>
      <c r="F1439" s="1" t="s">
        <v>460</v>
      </c>
      <c r="G1439" s="1" t="s">
        <v>11</v>
      </c>
      <c r="H1439" s="1"/>
      <c r="I1439" s="1" t="s">
        <v>5999</v>
      </c>
      <c r="J1439" s="2" t="s">
        <v>6000</v>
      </c>
      <c r="K1439" s="1" t="s">
        <v>6001</v>
      </c>
      <c r="L1439" s="1" t="s">
        <v>6002</v>
      </c>
      <c r="M1439" s="1"/>
      <c r="N1439" s="1" t="s">
        <v>626</v>
      </c>
      <c r="O1439" s="1" t="s">
        <v>13</v>
      </c>
      <c r="P1439" s="1">
        <v>20904</v>
      </c>
      <c r="Q1439" s="1" t="s">
        <v>611</v>
      </c>
      <c r="R1439" s="1" t="s">
        <v>236</v>
      </c>
      <c r="S1439" s="13" t="s">
        <v>21</v>
      </c>
    </row>
    <row r="1440" spans="1:19" ht="37.950000000000003" customHeight="1" x14ac:dyDescent="0.4">
      <c r="A1440" s="1" t="s">
        <v>1352</v>
      </c>
      <c r="B1440" s="1" t="s">
        <v>8928</v>
      </c>
      <c r="C1440" s="1">
        <v>19288175</v>
      </c>
      <c r="D1440" s="1">
        <v>3003284506</v>
      </c>
      <c r="E1440" s="1" t="s">
        <v>459</v>
      </c>
      <c r="F1440" s="1" t="s">
        <v>912</v>
      </c>
      <c r="G1440" s="1"/>
      <c r="H1440" s="1"/>
      <c r="I1440" s="1"/>
      <c r="J1440" s="2" t="s">
        <v>8929</v>
      </c>
      <c r="K1440" s="1" t="s">
        <v>8930</v>
      </c>
      <c r="L1440" s="1" t="s">
        <v>8931</v>
      </c>
      <c r="M1440" s="1"/>
      <c r="N1440" s="1" t="s">
        <v>2363</v>
      </c>
      <c r="O1440" s="1" t="s">
        <v>754</v>
      </c>
      <c r="P1440" s="1">
        <v>33309</v>
      </c>
      <c r="Q1440" s="1" t="s">
        <v>611</v>
      </c>
      <c r="R1440" s="1" t="s">
        <v>911</v>
      </c>
      <c r="S1440" s="13"/>
    </row>
    <row r="1441" spans="1:19" ht="37.950000000000003" customHeight="1" x14ac:dyDescent="0.4">
      <c r="A1441" s="1" t="s">
        <v>2963</v>
      </c>
      <c r="B1441" s="1" t="s">
        <v>8932</v>
      </c>
      <c r="C1441" s="1">
        <v>16711824</v>
      </c>
      <c r="D1441" s="1">
        <v>2119242</v>
      </c>
      <c r="E1441" s="1" t="s">
        <v>459</v>
      </c>
      <c r="F1441" s="1" t="s">
        <v>912</v>
      </c>
      <c r="G1441" s="1" t="s">
        <v>11</v>
      </c>
      <c r="H1441" s="1"/>
      <c r="I1441" s="1" t="s">
        <v>2932</v>
      </c>
      <c r="J1441" s="2" t="s">
        <v>8933</v>
      </c>
      <c r="K1441" s="1" t="s">
        <v>2933</v>
      </c>
      <c r="L1441" s="1" t="s">
        <v>5868</v>
      </c>
      <c r="M1441" s="1"/>
      <c r="N1441" s="1" t="s">
        <v>3224</v>
      </c>
      <c r="O1441" s="1" t="s">
        <v>916</v>
      </c>
      <c r="P1441" s="1">
        <v>84020</v>
      </c>
      <c r="Q1441" s="1" t="s">
        <v>611</v>
      </c>
      <c r="R1441" s="1"/>
      <c r="S1441" s="13"/>
    </row>
    <row r="1442" spans="1:19" ht="37.950000000000003" customHeight="1" x14ac:dyDescent="0.4">
      <c r="A1442" s="1" t="s">
        <v>8039</v>
      </c>
      <c r="B1442" s="1" t="s">
        <v>8040</v>
      </c>
      <c r="C1442" s="1">
        <v>8638642</v>
      </c>
      <c r="D1442" s="1">
        <v>2107640</v>
      </c>
      <c r="E1442" s="1" t="s">
        <v>459</v>
      </c>
      <c r="F1442" s="1" t="s">
        <v>912</v>
      </c>
      <c r="G1442" s="1"/>
      <c r="H1442" s="1"/>
      <c r="I1442" s="1" t="s">
        <v>1580</v>
      </c>
      <c r="J1442" s="2" t="s">
        <v>8041</v>
      </c>
      <c r="K1442" s="1" t="s">
        <v>8042</v>
      </c>
      <c r="L1442" s="1" t="s">
        <v>8043</v>
      </c>
      <c r="M1442" s="1"/>
      <c r="N1442" s="1" t="s">
        <v>68</v>
      </c>
      <c r="O1442" s="1" t="s">
        <v>13</v>
      </c>
      <c r="P1442" s="1">
        <v>20878</v>
      </c>
      <c r="Q1442" s="1" t="s">
        <v>611</v>
      </c>
      <c r="R1442" s="1" t="s">
        <v>515</v>
      </c>
      <c r="S1442" s="13"/>
    </row>
    <row r="1443" spans="1:19" ht="37.950000000000003" customHeight="1" x14ac:dyDescent="0.4">
      <c r="A1443" s="1" t="s">
        <v>6768</v>
      </c>
      <c r="B1443" s="1" t="s">
        <v>6769</v>
      </c>
      <c r="C1443" s="1">
        <v>17509327</v>
      </c>
      <c r="D1443" s="1">
        <v>3000515289</v>
      </c>
      <c r="E1443" s="1" t="s">
        <v>459</v>
      </c>
      <c r="F1443" s="1" t="s">
        <v>460</v>
      </c>
      <c r="G1443" s="1" t="s">
        <v>11</v>
      </c>
      <c r="H1443" s="1"/>
      <c r="I1443" s="1" t="s">
        <v>6770</v>
      </c>
      <c r="J1443" s="2" t="s">
        <v>6771</v>
      </c>
      <c r="K1443" s="1" t="s">
        <v>6772</v>
      </c>
      <c r="L1443" s="1" t="s">
        <v>6773</v>
      </c>
      <c r="M1443" s="1"/>
      <c r="N1443" s="1" t="s">
        <v>1709</v>
      </c>
      <c r="O1443" s="1" t="s">
        <v>236</v>
      </c>
      <c r="P1443" s="1">
        <v>78730</v>
      </c>
      <c r="Q1443" s="1" t="s">
        <v>611</v>
      </c>
      <c r="R1443" s="1" t="s">
        <v>3610</v>
      </c>
      <c r="S1443" s="13" t="s">
        <v>2238</v>
      </c>
    </row>
    <row r="1444" spans="1:19" ht="37.950000000000003" customHeight="1" x14ac:dyDescent="0.4">
      <c r="A1444" s="1" t="s">
        <v>4314</v>
      </c>
      <c r="B1444" s="1" t="s">
        <v>4315</v>
      </c>
      <c r="C1444" s="1">
        <v>20856121</v>
      </c>
      <c r="D1444" s="1">
        <v>3002834746</v>
      </c>
      <c r="E1444" s="1" t="s">
        <v>459</v>
      </c>
      <c r="F1444" s="1" t="s">
        <v>460</v>
      </c>
      <c r="G1444" s="1" t="s">
        <v>11</v>
      </c>
      <c r="H1444" s="1"/>
      <c r="I1444" s="1" t="s">
        <v>4316</v>
      </c>
      <c r="J1444" s="2" t="s">
        <v>4317</v>
      </c>
      <c r="K1444" s="1" t="s">
        <v>4318</v>
      </c>
      <c r="L1444" s="1" t="s">
        <v>4319</v>
      </c>
      <c r="M1444" s="1"/>
      <c r="N1444" s="1" t="s">
        <v>1693</v>
      </c>
      <c r="O1444" s="1" t="s">
        <v>754</v>
      </c>
      <c r="P1444" s="1">
        <v>33143</v>
      </c>
      <c r="Q1444" s="1" t="s">
        <v>461</v>
      </c>
      <c r="R1444" s="1"/>
      <c r="S1444" s="13"/>
    </row>
    <row r="1445" spans="1:19" ht="37.950000000000003" customHeight="1" x14ac:dyDescent="0.4">
      <c r="A1445" s="1" t="s">
        <v>302</v>
      </c>
      <c r="B1445" s="1" t="s">
        <v>303</v>
      </c>
      <c r="C1445" s="1">
        <v>3016833</v>
      </c>
      <c r="D1445" s="1">
        <v>2128450</v>
      </c>
      <c r="E1445" s="1" t="s">
        <v>459</v>
      </c>
      <c r="F1445" s="1" t="s">
        <v>460</v>
      </c>
      <c r="G1445" s="1" t="s">
        <v>11</v>
      </c>
      <c r="H1445" s="1"/>
      <c r="I1445" s="1" t="s">
        <v>529</v>
      </c>
      <c r="J1445" s="2" t="s">
        <v>441</v>
      </c>
      <c r="K1445" s="1" t="s">
        <v>1511</v>
      </c>
      <c r="L1445" s="1" t="s">
        <v>304</v>
      </c>
      <c r="M1445" s="1"/>
      <c r="N1445" s="1" t="s">
        <v>103</v>
      </c>
      <c r="O1445" s="1" t="s">
        <v>13</v>
      </c>
      <c r="P1445" s="1" t="s">
        <v>530</v>
      </c>
      <c r="Q1445" s="1" t="s">
        <v>464</v>
      </c>
      <c r="R1445" s="1" t="s">
        <v>531</v>
      </c>
      <c r="S1445" s="13"/>
    </row>
    <row r="1446" spans="1:19" ht="37.950000000000003" customHeight="1" x14ac:dyDescent="0.4">
      <c r="A1446" s="1" t="s">
        <v>5248</v>
      </c>
      <c r="B1446" s="1" t="s">
        <v>5249</v>
      </c>
      <c r="C1446" s="1">
        <v>20881672</v>
      </c>
      <c r="D1446" s="1">
        <v>3002776638</v>
      </c>
      <c r="E1446" s="1" t="s">
        <v>459</v>
      </c>
      <c r="F1446" s="1" t="s">
        <v>912</v>
      </c>
      <c r="G1446" s="1" t="s">
        <v>11</v>
      </c>
      <c r="H1446" s="1"/>
      <c r="I1446" s="1" t="s">
        <v>2745</v>
      </c>
      <c r="J1446" s="2" t="s">
        <v>5250</v>
      </c>
      <c r="K1446" s="1" t="s">
        <v>4881</v>
      </c>
      <c r="L1446" s="1" t="s">
        <v>5251</v>
      </c>
      <c r="M1446" s="1" t="s">
        <v>5055</v>
      </c>
      <c r="N1446" s="1" t="s">
        <v>970</v>
      </c>
      <c r="O1446" s="1" t="s">
        <v>971</v>
      </c>
      <c r="P1446" s="1">
        <v>46240</v>
      </c>
      <c r="Q1446" s="1" t="s">
        <v>611</v>
      </c>
      <c r="R1446" s="1"/>
      <c r="S1446" s="13"/>
    </row>
    <row r="1447" spans="1:19" ht="37.950000000000003" customHeight="1" x14ac:dyDescent="0.4">
      <c r="A1447" s="1" t="s">
        <v>755</v>
      </c>
      <c r="B1447" s="1" t="s">
        <v>6774</v>
      </c>
      <c r="C1447" s="1">
        <v>19889891</v>
      </c>
      <c r="D1447" s="1">
        <v>3003162569</v>
      </c>
      <c r="E1447" s="1" t="s">
        <v>459</v>
      </c>
      <c r="F1447" s="1" t="s">
        <v>912</v>
      </c>
      <c r="G1447" s="1" t="s">
        <v>11</v>
      </c>
      <c r="H1447" s="1"/>
      <c r="I1447" s="1"/>
      <c r="J1447" s="2" t="s">
        <v>6775</v>
      </c>
      <c r="K1447" s="1" t="s">
        <v>6776</v>
      </c>
      <c r="L1447" s="1" t="s">
        <v>6777</v>
      </c>
      <c r="M1447" s="1"/>
      <c r="N1447" s="1" t="s">
        <v>752</v>
      </c>
      <c r="O1447" s="1" t="s">
        <v>754</v>
      </c>
      <c r="P1447" s="1">
        <v>32832</v>
      </c>
      <c r="Q1447" s="1" t="s">
        <v>611</v>
      </c>
      <c r="R1447" s="1" t="s">
        <v>1785</v>
      </c>
      <c r="S1447" s="13" t="s">
        <v>21</v>
      </c>
    </row>
    <row r="1448" spans="1:19" ht="37.950000000000003" customHeight="1" x14ac:dyDescent="0.4">
      <c r="A1448" s="1" t="s">
        <v>138</v>
      </c>
      <c r="B1448" s="1" t="s">
        <v>9799</v>
      </c>
      <c r="C1448" s="1">
        <v>18462100</v>
      </c>
      <c r="D1448" s="1">
        <v>3003204366</v>
      </c>
      <c r="E1448" s="1" t="s">
        <v>459</v>
      </c>
      <c r="F1448" s="1" t="s">
        <v>460</v>
      </c>
      <c r="G1448" s="1"/>
      <c r="H1448" s="1"/>
      <c r="I1448" s="1" t="s">
        <v>9800</v>
      </c>
      <c r="J1448" s="2" t="s">
        <v>9801</v>
      </c>
      <c r="K1448" s="1" t="s">
        <v>9802</v>
      </c>
      <c r="L1448" s="1" t="s">
        <v>9803</v>
      </c>
      <c r="M1448" s="1" t="s">
        <v>9804</v>
      </c>
      <c r="N1448" s="1" t="s">
        <v>4359</v>
      </c>
      <c r="O1448" s="1" t="s">
        <v>754</v>
      </c>
      <c r="P1448" s="1">
        <v>33710</v>
      </c>
      <c r="Q1448" s="1" t="s">
        <v>611</v>
      </c>
      <c r="R1448" s="1"/>
      <c r="S1448" s="13"/>
    </row>
    <row r="1449" spans="1:19" ht="37.950000000000003" customHeight="1" x14ac:dyDescent="0.4">
      <c r="A1449" s="1" t="s">
        <v>1122</v>
      </c>
      <c r="B1449" s="1" t="s">
        <v>1123</v>
      </c>
      <c r="C1449" s="1">
        <v>3022165</v>
      </c>
      <c r="D1449" s="1">
        <v>20259</v>
      </c>
      <c r="E1449" s="1" t="s">
        <v>459</v>
      </c>
      <c r="F1449" s="1" t="s">
        <v>912</v>
      </c>
      <c r="G1449" s="1" t="s">
        <v>11</v>
      </c>
      <c r="H1449" s="1"/>
      <c r="I1449" s="1" t="s">
        <v>914</v>
      </c>
      <c r="J1449" s="2" t="s">
        <v>1124</v>
      </c>
      <c r="K1449" s="1" t="s">
        <v>1624</v>
      </c>
      <c r="L1449" s="1" t="s">
        <v>2797</v>
      </c>
      <c r="M1449" s="1" t="s">
        <v>767</v>
      </c>
      <c r="N1449" s="1" t="s">
        <v>2798</v>
      </c>
      <c r="O1449" s="1" t="s">
        <v>13</v>
      </c>
      <c r="P1449" s="1">
        <v>21811</v>
      </c>
      <c r="Q1449" s="1" t="s">
        <v>492</v>
      </c>
      <c r="R1449" s="1"/>
      <c r="S1449" s="13"/>
    </row>
    <row r="1450" spans="1:19" ht="37.950000000000003" customHeight="1" x14ac:dyDescent="0.4">
      <c r="A1450" s="1" t="s">
        <v>8044</v>
      </c>
      <c r="B1450" s="1" t="s">
        <v>8045</v>
      </c>
      <c r="C1450" s="1">
        <v>19706418</v>
      </c>
      <c r="D1450" s="1">
        <v>3003232941</v>
      </c>
      <c r="E1450" s="1" t="s">
        <v>459</v>
      </c>
      <c r="F1450" s="1" t="s">
        <v>460</v>
      </c>
      <c r="G1450" s="1"/>
      <c r="H1450" s="1"/>
      <c r="I1450" s="1" t="s">
        <v>8046</v>
      </c>
      <c r="J1450" s="2" t="s">
        <v>8047</v>
      </c>
      <c r="K1450" s="1" t="s">
        <v>8048</v>
      </c>
      <c r="L1450" s="1" t="s">
        <v>6937</v>
      </c>
      <c r="M1450" s="1"/>
      <c r="N1450" s="1" t="s">
        <v>1647</v>
      </c>
      <c r="O1450" s="1" t="s">
        <v>236</v>
      </c>
      <c r="P1450" s="1">
        <v>75080</v>
      </c>
      <c r="Q1450" s="1" t="s">
        <v>611</v>
      </c>
      <c r="R1450" s="1" t="s">
        <v>1722</v>
      </c>
      <c r="S1450" s="13"/>
    </row>
    <row r="1451" spans="1:19" ht="37.950000000000003" customHeight="1" x14ac:dyDescent="0.4">
      <c r="A1451" s="1" t="s">
        <v>7265</v>
      </c>
      <c r="B1451" s="1" t="s">
        <v>7266</v>
      </c>
      <c r="C1451" s="1">
        <v>19630602</v>
      </c>
      <c r="D1451" s="1">
        <v>3001213082</v>
      </c>
      <c r="E1451" s="1" t="s">
        <v>459</v>
      </c>
      <c r="F1451" s="1" t="s">
        <v>460</v>
      </c>
      <c r="G1451" s="1"/>
      <c r="H1451" s="1"/>
      <c r="I1451" s="1" t="s">
        <v>7267</v>
      </c>
      <c r="J1451" s="2" t="s">
        <v>7268</v>
      </c>
      <c r="K1451" s="1" t="s">
        <v>7269</v>
      </c>
      <c r="L1451" s="1" t="s">
        <v>7270</v>
      </c>
      <c r="M1451" s="1"/>
      <c r="N1451" s="1" t="s">
        <v>6532</v>
      </c>
      <c r="O1451" s="1" t="s">
        <v>754</v>
      </c>
      <c r="P1451" s="1">
        <v>33584</v>
      </c>
      <c r="Q1451" s="1" t="s">
        <v>611</v>
      </c>
      <c r="R1451" s="1" t="s">
        <v>1323</v>
      </c>
      <c r="S1451" s="13"/>
    </row>
    <row r="1452" spans="1:19" ht="37.950000000000003" customHeight="1" x14ac:dyDescent="0.4">
      <c r="A1452" s="1" t="s">
        <v>60</v>
      </c>
      <c r="B1452" s="1" t="s">
        <v>4148</v>
      </c>
      <c r="C1452" s="1">
        <v>20138693</v>
      </c>
      <c r="D1452" s="1">
        <v>3002765062</v>
      </c>
      <c r="E1452" s="1" t="s">
        <v>459</v>
      </c>
      <c r="F1452" s="1" t="s">
        <v>912</v>
      </c>
      <c r="G1452" s="1" t="s">
        <v>11</v>
      </c>
      <c r="H1452" s="1"/>
      <c r="I1452" s="1" t="s">
        <v>3087</v>
      </c>
      <c r="J1452" s="2" t="s">
        <v>4149</v>
      </c>
      <c r="K1452" s="1" t="s">
        <v>4150</v>
      </c>
      <c r="L1452" s="1" t="s">
        <v>3090</v>
      </c>
      <c r="M1452" s="1" t="s">
        <v>4151</v>
      </c>
      <c r="N1452" s="1" t="s">
        <v>1283</v>
      </c>
      <c r="O1452" s="1" t="s">
        <v>754</v>
      </c>
      <c r="P1452" s="1">
        <v>33179</v>
      </c>
      <c r="Q1452" s="1" t="s">
        <v>611</v>
      </c>
      <c r="R1452" s="1"/>
      <c r="S1452" s="13" t="s">
        <v>21</v>
      </c>
    </row>
    <row r="1453" spans="1:19" ht="37.950000000000003" customHeight="1" x14ac:dyDescent="0.4">
      <c r="A1453" s="1" t="s">
        <v>8934</v>
      </c>
      <c r="B1453" s="1" t="s">
        <v>8935</v>
      </c>
      <c r="C1453" s="1">
        <v>20411335</v>
      </c>
      <c r="D1453" s="1">
        <v>3002150069</v>
      </c>
      <c r="E1453" s="1" t="s">
        <v>459</v>
      </c>
      <c r="F1453" s="1" t="s">
        <v>912</v>
      </c>
      <c r="G1453" s="1"/>
      <c r="H1453" s="1"/>
      <c r="I1453" s="1" t="s">
        <v>7070</v>
      </c>
      <c r="J1453" s="2" t="s">
        <v>8936</v>
      </c>
      <c r="K1453" s="1" t="s">
        <v>8937</v>
      </c>
      <c r="L1453" s="1" t="s">
        <v>969</v>
      </c>
      <c r="M1453" s="1"/>
      <c r="N1453" s="1" t="s">
        <v>970</v>
      </c>
      <c r="O1453" s="1" t="s">
        <v>971</v>
      </c>
      <c r="P1453" s="1">
        <v>46278</v>
      </c>
      <c r="Q1453" s="1" t="s">
        <v>463</v>
      </c>
      <c r="R1453" s="1"/>
      <c r="S1453" s="13"/>
    </row>
    <row r="1454" spans="1:19" ht="37.950000000000003" customHeight="1" x14ac:dyDescent="0.4">
      <c r="A1454" s="1" t="s">
        <v>27</v>
      </c>
      <c r="B1454" s="1" t="s">
        <v>8049</v>
      </c>
      <c r="C1454" s="1">
        <v>19676194</v>
      </c>
      <c r="D1454" s="1">
        <v>3001522849</v>
      </c>
      <c r="E1454" s="1" t="s">
        <v>459</v>
      </c>
      <c r="F1454" s="1" t="s">
        <v>912</v>
      </c>
      <c r="G1454" s="1"/>
      <c r="H1454" s="1"/>
      <c r="I1454" s="1" t="s">
        <v>7070</v>
      </c>
      <c r="J1454" s="2" t="s">
        <v>8050</v>
      </c>
      <c r="K1454" s="1" t="s">
        <v>8051</v>
      </c>
      <c r="L1454" s="1" t="s">
        <v>969</v>
      </c>
      <c r="M1454" s="1"/>
      <c r="N1454" s="1" t="s">
        <v>970</v>
      </c>
      <c r="O1454" s="1" t="s">
        <v>971</v>
      </c>
      <c r="P1454" s="1">
        <v>46278</v>
      </c>
      <c r="Q1454" s="1" t="s">
        <v>463</v>
      </c>
      <c r="R1454" s="1"/>
      <c r="S1454" s="13"/>
    </row>
    <row r="1455" spans="1:19" ht="37.950000000000003" customHeight="1" x14ac:dyDescent="0.4">
      <c r="A1455" s="1" t="s">
        <v>5986</v>
      </c>
      <c r="B1455" s="1" t="s">
        <v>7688</v>
      </c>
      <c r="C1455" s="1">
        <v>17595388</v>
      </c>
      <c r="D1455" s="1">
        <v>3002836206</v>
      </c>
      <c r="E1455" s="1" t="s">
        <v>459</v>
      </c>
      <c r="F1455" s="1" t="s">
        <v>460</v>
      </c>
      <c r="G1455" s="1"/>
      <c r="H1455" s="1"/>
      <c r="I1455" s="1" t="s">
        <v>7689</v>
      </c>
      <c r="J1455" s="2" t="s">
        <v>7690</v>
      </c>
      <c r="K1455" s="1" t="s">
        <v>7691</v>
      </c>
      <c r="L1455" s="1" t="s">
        <v>7692</v>
      </c>
      <c r="M1455" s="1"/>
      <c r="N1455" s="1" t="s">
        <v>4221</v>
      </c>
      <c r="O1455" s="1" t="s">
        <v>754</v>
      </c>
      <c r="P1455" s="1">
        <v>33012</v>
      </c>
      <c r="Q1455" s="1" t="s">
        <v>611</v>
      </c>
      <c r="R1455" s="1"/>
      <c r="S1455" s="13" t="s">
        <v>21</v>
      </c>
    </row>
    <row r="1456" spans="1:19" ht="37.950000000000003" customHeight="1" x14ac:dyDescent="0.4">
      <c r="A1456" s="1" t="s">
        <v>3851</v>
      </c>
      <c r="B1456" s="1" t="s">
        <v>4152</v>
      </c>
      <c r="C1456" s="1">
        <v>20494347</v>
      </c>
      <c r="D1456" s="1">
        <v>3002331263</v>
      </c>
      <c r="E1456" s="1" t="s">
        <v>459</v>
      </c>
      <c r="F1456" s="1" t="s">
        <v>912</v>
      </c>
      <c r="G1456" s="1" t="s">
        <v>11</v>
      </c>
      <c r="H1456" s="1"/>
      <c r="I1456" s="1" t="s">
        <v>895</v>
      </c>
      <c r="J1456" s="2" t="s">
        <v>4153</v>
      </c>
      <c r="K1456" s="1" t="s">
        <v>4154</v>
      </c>
      <c r="L1456" s="1" t="s">
        <v>8052</v>
      </c>
      <c r="M1456" s="1"/>
      <c r="N1456" s="1" t="s">
        <v>260</v>
      </c>
      <c r="O1456" s="1" t="s">
        <v>13</v>
      </c>
      <c r="P1456" s="1">
        <v>21157</v>
      </c>
      <c r="Q1456" s="1" t="s">
        <v>611</v>
      </c>
      <c r="R1456" s="1" t="s">
        <v>612</v>
      </c>
      <c r="S1456" s="13"/>
    </row>
    <row r="1457" spans="1:19" ht="37.950000000000003" customHeight="1" x14ac:dyDescent="0.4">
      <c r="A1457" s="1" t="s">
        <v>6497</v>
      </c>
      <c r="B1457" s="1" t="s">
        <v>6498</v>
      </c>
      <c r="C1457" s="1">
        <v>19484692</v>
      </c>
      <c r="D1457" s="1">
        <v>3003212630</v>
      </c>
      <c r="E1457" s="1" t="s">
        <v>459</v>
      </c>
      <c r="F1457" s="1" t="s">
        <v>912</v>
      </c>
      <c r="G1457" s="1" t="s">
        <v>11</v>
      </c>
      <c r="H1457" s="1"/>
      <c r="I1457" s="1" t="s">
        <v>6499</v>
      </c>
      <c r="J1457" s="2" t="s">
        <v>6500</v>
      </c>
      <c r="K1457" s="1" t="s">
        <v>6501</v>
      </c>
      <c r="L1457" s="1" t="s">
        <v>6502</v>
      </c>
      <c r="M1457" s="1"/>
      <c r="N1457" s="1" t="s">
        <v>4848</v>
      </c>
      <c r="O1457" s="1" t="s">
        <v>236</v>
      </c>
      <c r="P1457" s="1">
        <v>75025</v>
      </c>
      <c r="Q1457" s="1" t="s">
        <v>611</v>
      </c>
      <c r="R1457" s="1"/>
      <c r="S1457" s="13" t="s">
        <v>257</v>
      </c>
    </row>
    <row r="1458" spans="1:19" ht="37.950000000000003" customHeight="1" x14ac:dyDescent="0.4">
      <c r="A1458" s="1" t="s">
        <v>4155</v>
      </c>
      <c r="B1458" s="1" t="s">
        <v>4156</v>
      </c>
      <c r="C1458" s="1">
        <v>7993853</v>
      </c>
      <c r="D1458" s="1">
        <v>3001285446</v>
      </c>
      <c r="E1458" s="1" t="s">
        <v>459</v>
      </c>
      <c r="F1458" s="1" t="s">
        <v>912</v>
      </c>
      <c r="G1458" s="1" t="s">
        <v>11</v>
      </c>
      <c r="H1458" s="1"/>
      <c r="I1458" s="1" t="s">
        <v>4157</v>
      </c>
      <c r="J1458" s="2" t="s">
        <v>4158</v>
      </c>
      <c r="K1458" s="1" t="s">
        <v>4159</v>
      </c>
      <c r="L1458" s="1" t="s">
        <v>4160</v>
      </c>
      <c r="M1458" s="1" t="s">
        <v>4161</v>
      </c>
      <c r="N1458" s="1" t="s">
        <v>4162</v>
      </c>
      <c r="O1458" s="1" t="s">
        <v>1357</v>
      </c>
      <c r="P1458" s="1">
        <v>45242</v>
      </c>
      <c r="Q1458" s="1" t="s">
        <v>611</v>
      </c>
      <c r="R1458" s="1" t="s">
        <v>1357</v>
      </c>
      <c r="S1458" s="13"/>
    </row>
    <row r="1459" spans="1:19" ht="37.950000000000003" customHeight="1" x14ac:dyDescent="0.4">
      <c r="A1459" s="1" t="s">
        <v>5116</v>
      </c>
      <c r="B1459" s="1" t="s">
        <v>5117</v>
      </c>
      <c r="C1459" s="1">
        <v>21078180</v>
      </c>
      <c r="D1459" s="1">
        <v>3002964006</v>
      </c>
      <c r="E1459" s="1" t="s">
        <v>459</v>
      </c>
      <c r="F1459" s="1" t="s">
        <v>460</v>
      </c>
      <c r="G1459" s="1" t="s">
        <v>11</v>
      </c>
      <c r="H1459" s="1"/>
      <c r="I1459" s="1" t="s">
        <v>5118</v>
      </c>
      <c r="J1459" s="2" t="s">
        <v>5119</v>
      </c>
      <c r="K1459" s="1" t="s">
        <v>5120</v>
      </c>
      <c r="L1459" s="1" t="s">
        <v>5121</v>
      </c>
      <c r="M1459" s="1"/>
      <c r="N1459" s="1" t="s">
        <v>2142</v>
      </c>
      <c r="O1459" s="1" t="s">
        <v>916</v>
      </c>
      <c r="P1459" s="1">
        <v>84107</v>
      </c>
      <c r="Q1459" s="1" t="s">
        <v>611</v>
      </c>
      <c r="R1459" s="1" t="s">
        <v>2936</v>
      </c>
      <c r="S1459" s="13"/>
    </row>
    <row r="1460" spans="1:19" ht="37.950000000000003" customHeight="1" x14ac:dyDescent="0.4">
      <c r="A1460" s="1" t="s">
        <v>2707</v>
      </c>
      <c r="B1460" s="1" t="s">
        <v>8495</v>
      </c>
      <c r="C1460" s="1">
        <v>20330032</v>
      </c>
      <c r="D1460" s="1">
        <v>3002652050</v>
      </c>
      <c r="E1460" s="1" t="s">
        <v>459</v>
      </c>
      <c r="F1460" s="1" t="s">
        <v>912</v>
      </c>
      <c r="G1460" s="1" t="s">
        <v>11</v>
      </c>
      <c r="H1460" s="1"/>
      <c r="I1460" s="1" t="s">
        <v>1987</v>
      </c>
      <c r="J1460" s="2" t="s">
        <v>8496</v>
      </c>
      <c r="K1460" s="1" t="s">
        <v>8497</v>
      </c>
      <c r="L1460" s="1" t="s">
        <v>5339</v>
      </c>
      <c r="M1460" s="1"/>
      <c r="N1460" s="1" t="s">
        <v>1049</v>
      </c>
      <c r="O1460" s="1" t="s">
        <v>1273</v>
      </c>
      <c r="P1460" s="1">
        <v>97006</v>
      </c>
      <c r="Q1460" s="1" t="s">
        <v>611</v>
      </c>
      <c r="R1460" s="1"/>
      <c r="S1460" s="13"/>
    </row>
    <row r="1461" spans="1:19" ht="37.950000000000003" customHeight="1" x14ac:dyDescent="0.4">
      <c r="A1461" s="1" t="s">
        <v>4050</v>
      </c>
      <c r="B1461" s="1" t="s">
        <v>7271</v>
      </c>
      <c r="C1461" s="1">
        <v>20063783</v>
      </c>
      <c r="D1461" s="1">
        <v>3002673795</v>
      </c>
      <c r="E1461" s="1" t="s">
        <v>459</v>
      </c>
      <c r="F1461" s="1" t="s">
        <v>912</v>
      </c>
      <c r="G1461" s="1"/>
      <c r="H1461" s="1"/>
      <c r="I1461" s="1" t="s">
        <v>7070</v>
      </c>
      <c r="J1461" s="2" t="s">
        <v>7272</v>
      </c>
      <c r="K1461" s="1" t="s">
        <v>7273</v>
      </c>
      <c r="L1461" s="1" t="s">
        <v>969</v>
      </c>
      <c r="M1461" s="1"/>
      <c r="N1461" s="1" t="s">
        <v>970</v>
      </c>
      <c r="O1461" s="1" t="s">
        <v>971</v>
      </c>
      <c r="P1461" s="1">
        <v>46278</v>
      </c>
      <c r="Q1461" s="1" t="s">
        <v>463</v>
      </c>
      <c r="R1461" s="1"/>
      <c r="S1461" s="13"/>
    </row>
    <row r="1462" spans="1:19" ht="37.950000000000003" customHeight="1" x14ac:dyDescent="0.4">
      <c r="A1462" s="1" t="s">
        <v>2344</v>
      </c>
      <c r="B1462" s="1" t="s">
        <v>5733</v>
      </c>
      <c r="C1462" s="1">
        <v>18721803</v>
      </c>
      <c r="D1462" s="1">
        <v>3002944642</v>
      </c>
      <c r="E1462" s="1" t="s">
        <v>459</v>
      </c>
      <c r="F1462" s="1" t="s">
        <v>912</v>
      </c>
      <c r="G1462" s="1" t="s">
        <v>11</v>
      </c>
      <c r="H1462" s="1"/>
      <c r="I1462" s="1" t="s">
        <v>5873</v>
      </c>
      <c r="J1462" s="2" t="s">
        <v>5874</v>
      </c>
      <c r="K1462" s="1" t="s">
        <v>5875</v>
      </c>
      <c r="L1462" s="1" t="s">
        <v>5876</v>
      </c>
      <c r="M1462" s="1"/>
      <c r="N1462" s="1" t="s">
        <v>4306</v>
      </c>
      <c r="O1462" s="1" t="s">
        <v>236</v>
      </c>
      <c r="P1462" s="1">
        <v>77494</v>
      </c>
      <c r="Q1462" s="1" t="s">
        <v>611</v>
      </c>
      <c r="R1462" s="1"/>
      <c r="S1462" s="13"/>
    </row>
    <row r="1463" spans="1:19" ht="37.950000000000003" customHeight="1" x14ac:dyDescent="0.4">
      <c r="A1463" s="1" t="s">
        <v>5732</v>
      </c>
      <c r="B1463" s="1" t="s">
        <v>5733</v>
      </c>
      <c r="C1463" s="1">
        <v>18606063</v>
      </c>
      <c r="D1463" s="1">
        <v>3003064997</v>
      </c>
      <c r="E1463" s="1" t="s">
        <v>459</v>
      </c>
      <c r="F1463" s="1" t="s">
        <v>912</v>
      </c>
      <c r="G1463" s="1" t="s">
        <v>11</v>
      </c>
      <c r="H1463" s="1"/>
      <c r="I1463" s="1" t="s">
        <v>5734</v>
      </c>
      <c r="J1463" s="2" t="s">
        <v>5735</v>
      </c>
      <c r="K1463" s="1" t="s">
        <v>5736</v>
      </c>
      <c r="L1463" s="1" t="s">
        <v>5737</v>
      </c>
      <c r="M1463" s="1"/>
      <c r="N1463" s="1" t="s">
        <v>2806</v>
      </c>
      <c r="O1463" s="1" t="s">
        <v>236</v>
      </c>
      <c r="P1463" s="1">
        <v>77084</v>
      </c>
      <c r="Q1463" s="1" t="s">
        <v>611</v>
      </c>
      <c r="R1463" s="1"/>
      <c r="S1463" s="13"/>
    </row>
    <row r="1464" spans="1:19" ht="37.950000000000003" customHeight="1" x14ac:dyDescent="0.4">
      <c r="A1464" s="1" t="s">
        <v>4320</v>
      </c>
      <c r="B1464" s="1" t="s">
        <v>4321</v>
      </c>
      <c r="C1464" s="1">
        <v>20686787</v>
      </c>
      <c r="D1464" s="1">
        <v>3002837813</v>
      </c>
      <c r="E1464" s="1" t="s">
        <v>459</v>
      </c>
      <c r="F1464" s="1" t="s">
        <v>460</v>
      </c>
      <c r="G1464" s="1" t="s">
        <v>11</v>
      </c>
      <c r="H1464" s="1"/>
      <c r="I1464" s="1" t="s">
        <v>2527</v>
      </c>
      <c r="J1464" s="2" t="s">
        <v>4322</v>
      </c>
      <c r="K1464" s="1" t="s">
        <v>4323</v>
      </c>
      <c r="L1464" s="1" t="s">
        <v>4324</v>
      </c>
      <c r="M1464" s="1" t="s">
        <v>3166</v>
      </c>
      <c r="N1464" s="1" t="s">
        <v>1283</v>
      </c>
      <c r="O1464" s="1" t="s">
        <v>754</v>
      </c>
      <c r="P1464" s="1">
        <v>33183</v>
      </c>
      <c r="Q1464" s="1" t="s">
        <v>611</v>
      </c>
      <c r="R1464" s="1" t="s">
        <v>2101</v>
      </c>
      <c r="S1464" s="13" t="s">
        <v>21</v>
      </c>
    </row>
    <row r="1465" spans="1:19" ht="37.950000000000003" customHeight="1" x14ac:dyDescent="0.4">
      <c r="A1465" s="1" t="s">
        <v>8053</v>
      </c>
      <c r="B1465" s="1" t="s">
        <v>8054</v>
      </c>
      <c r="C1465" s="1">
        <v>21050335</v>
      </c>
      <c r="D1465" s="1">
        <v>3003075573</v>
      </c>
      <c r="E1465" s="1" t="s">
        <v>459</v>
      </c>
      <c r="F1465" s="1" t="s">
        <v>912</v>
      </c>
      <c r="G1465" s="1" t="s">
        <v>11</v>
      </c>
      <c r="H1465" s="1"/>
      <c r="I1465" s="1"/>
      <c r="J1465" s="2" t="s">
        <v>8055</v>
      </c>
      <c r="K1465" s="1" t="s">
        <v>8056</v>
      </c>
      <c r="L1465" s="1" t="s">
        <v>8057</v>
      </c>
      <c r="M1465" s="1"/>
      <c r="N1465" s="1" t="s">
        <v>6229</v>
      </c>
      <c r="O1465" s="1" t="s">
        <v>1312</v>
      </c>
      <c r="P1465" s="1">
        <v>30044</v>
      </c>
      <c r="Q1465" s="1" t="s">
        <v>611</v>
      </c>
      <c r="R1465" s="1"/>
      <c r="S1465" s="13" t="s">
        <v>21</v>
      </c>
    </row>
    <row r="1466" spans="1:19" ht="37.950000000000003" customHeight="1" x14ac:dyDescent="0.4">
      <c r="A1466" s="1" t="s">
        <v>781</v>
      </c>
      <c r="B1466" s="1" t="s">
        <v>782</v>
      </c>
      <c r="C1466" s="1">
        <v>18857213</v>
      </c>
      <c r="D1466" s="1">
        <v>3000349218</v>
      </c>
      <c r="E1466" s="1" t="s">
        <v>459</v>
      </c>
      <c r="F1466" s="1" t="s">
        <v>460</v>
      </c>
      <c r="G1466" s="1" t="s">
        <v>11</v>
      </c>
      <c r="H1466" s="1"/>
      <c r="I1466" s="1"/>
      <c r="J1466" s="2" t="s">
        <v>783</v>
      </c>
      <c r="K1466" s="1" t="s">
        <v>3729</v>
      </c>
      <c r="L1466" s="1" t="s">
        <v>784</v>
      </c>
      <c r="M1466" s="1"/>
      <c r="N1466" s="1" t="s">
        <v>785</v>
      </c>
      <c r="O1466" s="1" t="s">
        <v>13</v>
      </c>
      <c r="P1466" s="1">
        <v>21211</v>
      </c>
      <c r="Q1466" s="1" t="s">
        <v>611</v>
      </c>
      <c r="R1466" s="1" t="s">
        <v>786</v>
      </c>
      <c r="S1466" s="13"/>
    </row>
    <row r="1467" spans="1:19" ht="37.950000000000003" customHeight="1" x14ac:dyDescent="0.4">
      <c r="A1467" s="1" t="s">
        <v>5122</v>
      </c>
      <c r="B1467" s="1" t="s">
        <v>5123</v>
      </c>
      <c r="C1467" s="1">
        <v>9453523</v>
      </c>
      <c r="D1467" s="1">
        <v>3000972377</v>
      </c>
      <c r="E1467" s="1" t="s">
        <v>459</v>
      </c>
      <c r="F1467" s="1" t="s">
        <v>460</v>
      </c>
      <c r="G1467" s="1" t="s">
        <v>11</v>
      </c>
      <c r="H1467" s="1"/>
      <c r="I1467" s="1" t="s">
        <v>5124</v>
      </c>
      <c r="J1467" s="2" t="s">
        <v>5125</v>
      </c>
      <c r="K1467" s="1" t="s">
        <v>5126</v>
      </c>
      <c r="L1467" s="1" t="s">
        <v>5127</v>
      </c>
      <c r="M1467" s="1"/>
      <c r="N1467" s="1" t="s">
        <v>1322</v>
      </c>
      <c r="O1467" s="1" t="s">
        <v>754</v>
      </c>
      <c r="P1467" s="1">
        <v>33603</v>
      </c>
      <c r="Q1467" s="1" t="s">
        <v>611</v>
      </c>
      <c r="R1467" s="1"/>
      <c r="S1467" s="13"/>
    </row>
    <row r="1468" spans="1:19" ht="37.950000000000003" customHeight="1" x14ac:dyDescent="0.4">
      <c r="A1468" s="1" t="s">
        <v>8498</v>
      </c>
      <c r="B1468" s="1" t="s">
        <v>8499</v>
      </c>
      <c r="C1468" s="1">
        <v>21055735</v>
      </c>
      <c r="D1468" s="1">
        <v>3002929619</v>
      </c>
      <c r="E1468" s="1" t="s">
        <v>459</v>
      </c>
      <c r="F1468" s="1" t="s">
        <v>460</v>
      </c>
      <c r="G1468" s="1"/>
      <c r="H1468" s="1"/>
      <c r="I1468" s="1"/>
      <c r="J1468" s="2" t="s">
        <v>8500</v>
      </c>
      <c r="K1468" s="1" t="s">
        <v>8501</v>
      </c>
      <c r="L1468" s="1" t="s">
        <v>8502</v>
      </c>
      <c r="M1468" s="1"/>
      <c r="N1468" s="1" t="s">
        <v>144</v>
      </c>
      <c r="O1468" s="1" t="s">
        <v>13</v>
      </c>
      <c r="P1468" s="1">
        <v>21136</v>
      </c>
      <c r="Q1468" s="1" t="s">
        <v>611</v>
      </c>
      <c r="R1468" s="1" t="s">
        <v>12</v>
      </c>
      <c r="S1468" s="13"/>
    </row>
    <row r="1469" spans="1:19" ht="37.950000000000003" customHeight="1" x14ac:dyDescent="0.4">
      <c r="A1469" s="1" t="s">
        <v>8058</v>
      </c>
      <c r="B1469" s="1" t="s">
        <v>4946</v>
      </c>
      <c r="C1469" s="1">
        <v>19714531</v>
      </c>
      <c r="D1469" s="1">
        <v>3003234757</v>
      </c>
      <c r="E1469" s="1" t="s">
        <v>459</v>
      </c>
      <c r="F1469" s="1" t="s">
        <v>460</v>
      </c>
      <c r="G1469" s="1"/>
      <c r="H1469" s="1"/>
      <c r="I1469" s="1" t="s">
        <v>1643</v>
      </c>
      <c r="J1469" s="2" t="s">
        <v>8059</v>
      </c>
      <c r="K1469" s="1" t="s">
        <v>8060</v>
      </c>
      <c r="L1469" s="1" t="s">
        <v>8061</v>
      </c>
      <c r="M1469" s="1"/>
      <c r="N1469" s="1" t="s">
        <v>4650</v>
      </c>
      <c r="O1469" s="1" t="s">
        <v>236</v>
      </c>
      <c r="P1469" s="1">
        <v>75043</v>
      </c>
      <c r="Q1469" s="1" t="s">
        <v>611</v>
      </c>
      <c r="R1469" s="1" t="s">
        <v>1648</v>
      </c>
      <c r="S1469" s="13"/>
    </row>
    <row r="1470" spans="1:19" ht="37.950000000000003" customHeight="1" x14ac:dyDescent="0.4">
      <c r="A1470" s="1" t="s">
        <v>7274</v>
      </c>
      <c r="B1470" s="1" t="s">
        <v>4946</v>
      </c>
      <c r="C1470" s="1">
        <v>19253743</v>
      </c>
      <c r="D1470" s="1">
        <v>3001172691</v>
      </c>
      <c r="E1470" s="1" t="s">
        <v>459</v>
      </c>
      <c r="F1470" s="1" t="s">
        <v>912</v>
      </c>
      <c r="G1470" s="1"/>
      <c r="H1470" s="1"/>
      <c r="I1470" s="1" t="s">
        <v>7092</v>
      </c>
      <c r="J1470" s="2" t="s">
        <v>7275</v>
      </c>
      <c r="K1470" s="1" t="s">
        <v>7276</v>
      </c>
      <c r="L1470" s="1" t="s">
        <v>969</v>
      </c>
      <c r="M1470" s="1"/>
      <c r="N1470" s="1" t="s">
        <v>970</v>
      </c>
      <c r="O1470" s="1" t="s">
        <v>971</v>
      </c>
      <c r="P1470" s="1">
        <v>46278</v>
      </c>
      <c r="Q1470" s="1" t="s">
        <v>463</v>
      </c>
      <c r="R1470" s="1"/>
      <c r="S1470" s="13"/>
    </row>
    <row r="1471" spans="1:19" ht="37.950000000000003" customHeight="1" x14ac:dyDescent="0.4">
      <c r="A1471" s="1" t="s">
        <v>305</v>
      </c>
      <c r="B1471" s="1" t="s">
        <v>4946</v>
      </c>
      <c r="C1471" s="1">
        <v>21028089</v>
      </c>
      <c r="D1471" s="1">
        <v>3003120696</v>
      </c>
      <c r="E1471" s="1" t="s">
        <v>459</v>
      </c>
      <c r="F1471" s="1" t="s">
        <v>460</v>
      </c>
      <c r="G1471" s="1"/>
      <c r="H1471" s="1"/>
      <c r="I1471" s="1" t="s">
        <v>6248</v>
      </c>
      <c r="J1471" s="2" t="s">
        <v>9805</v>
      </c>
      <c r="K1471" s="1" t="s">
        <v>9806</v>
      </c>
      <c r="L1471" s="1" t="s">
        <v>9807</v>
      </c>
      <c r="M1471" s="1"/>
      <c r="N1471" s="1" t="s">
        <v>4221</v>
      </c>
      <c r="O1471" s="1" t="s">
        <v>754</v>
      </c>
      <c r="P1471" s="1">
        <v>33018</v>
      </c>
      <c r="Q1471" s="1" t="s">
        <v>611</v>
      </c>
      <c r="R1471" s="1"/>
      <c r="S1471" s="13" t="s">
        <v>21</v>
      </c>
    </row>
    <row r="1472" spans="1:19" ht="37.950000000000003" customHeight="1" x14ac:dyDescent="0.4">
      <c r="A1472" s="1" t="s">
        <v>4945</v>
      </c>
      <c r="B1472" s="1" t="s">
        <v>4946</v>
      </c>
      <c r="C1472" s="1">
        <v>19632176</v>
      </c>
      <c r="D1472" s="1">
        <v>3002909494</v>
      </c>
      <c r="E1472" s="1" t="s">
        <v>459</v>
      </c>
      <c r="F1472" s="1" t="s">
        <v>912</v>
      </c>
      <c r="G1472" s="1" t="s">
        <v>11</v>
      </c>
      <c r="H1472" s="1"/>
      <c r="I1472" s="1" t="s">
        <v>4947</v>
      </c>
      <c r="J1472" s="2" t="s">
        <v>4948</v>
      </c>
      <c r="K1472" s="1" t="s">
        <v>4949</v>
      </c>
      <c r="L1472" s="1" t="s">
        <v>4950</v>
      </c>
      <c r="M1472" s="1"/>
      <c r="N1472" s="1" t="s">
        <v>1718</v>
      </c>
      <c r="O1472" s="1" t="s">
        <v>754</v>
      </c>
      <c r="P1472" s="1">
        <v>33166</v>
      </c>
      <c r="Q1472" s="1" t="s">
        <v>611</v>
      </c>
      <c r="R1472" s="1"/>
      <c r="S1472" s="13" t="s">
        <v>21</v>
      </c>
    </row>
    <row r="1473" spans="1:19" ht="37.950000000000003" customHeight="1" x14ac:dyDescent="0.4">
      <c r="A1473" s="1" t="s">
        <v>5467</v>
      </c>
      <c r="B1473" s="1" t="s">
        <v>4946</v>
      </c>
      <c r="C1473" s="1">
        <v>19053981</v>
      </c>
      <c r="D1473" s="1">
        <v>3002910703</v>
      </c>
      <c r="E1473" s="1" t="s">
        <v>459</v>
      </c>
      <c r="F1473" s="1" t="s">
        <v>460</v>
      </c>
      <c r="G1473" s="1" t="s">
        <v>11</v>
      </c>
      <c r="H1473" s="1"/>
      <c r="I1473" s="1"/>
      <c r="J1473" s="2" t="s">
        <v>5468</v>
      </c>
      <c r="K1473" s="1" t="s">
        <v>5469</v>
      </c>
      <c r="L1473" s="1" t="s">
        <v>5470</v>
      </c>
      <c r="M1473" s="1"/>
      <c r="N1473" s="1" t="s">
        <v>1718</v>
      </c>
      <c r="O1473" s="1" t="s">
        <v>754</v>
      </c>
      <c r="P1473" s="1">
        <v>33178</v>
      </c>
      <c r="Q1473" s="1" t="s">
        <v>611</v>
      </c>
      <c r="R1473" s="1"/>
      <c r="S1473" s="13" t="s">
        <v>21</v>
      </c>
    </row>
    <row r="1474" spans="1:19" ht="37.950000000000003" customHeight="1" x14ac:dyDescent="0.4">
      <c r="A1474" s="1" t="s">
        <v>1166</v>
      </c>
      <c r="B1474" s="1" t="s">
        <v>4946</v>
      </c>
      <c r="C1474" s="1">
        <v>19717643</v>
      </c>
      <c r="D1474" s="1">
        <v>3003126785</v>
      </c>
      <c r="E1474" s="1" t="s">
        <v>459</v>
      </c>
      <c r="F1474" s="1" t="s">
        <v>460</v>
      </c>
      <c r="G1474" s="1"/>
      <c r="H1474" s="1"/>
      <c r="I1474" s="1" t="s">
        <v>6248</v>
      </c>
      <c r="J1474" s="2" t="s">
        <v>9433</v>
      </c>
      <c r="K1474" s="1" t="s">
        <v>9434</v>
      </c>
      <c r="L1474" s="1" t="s">
        <v>9435</v>
      </c>
      <c r="M1474" s="1"/>
      <c r="N1474" s="1" t="s">
        <v>1718</v>
      </c>
      <c r="O1474" s="1" t="s">
        <v>754</v>
      </c>
      <c r="P1474" s="1">
        <v>33178</v>
      </c>
      <c r="Q1474" s="1" t="s">
        <v>611</v>
      </c>
      <c r="R1474" s="1"/>
      <c r="S1474" s="13" t="s">
        <v>21</v>
      </c>
    </row>
    <row r="1475" spans="1:19" ht="37.950000000000003" customHeight="1" x14ac:dyDescent="0.4">
      <c r="A1475" s="1" t="s">
        <v>114</v>
      </c>
      <c r="B1475" s="1" t="s">
        <v>1867</v>
      </c>
      <c r="C1475" s="1">
        <v>19883389</v>
      </c>
      <c r="D1475" s="1">
        <v>3001533480</v>
      </c>
      <c r="E1475" s="1" t="s">
        <v>459</v>
      </c>
      <c r="F1475" s="1" t="s">
        <v>912</v>
      </c>
      <c r="G1475" s="1" t="s">
        <v>11</v>
      </c>
      <c r="H1475" s="1"/>
      <c r="I1475" s="1"/>
      <c r="J1475" s="2" t="s">
        <v>1868</v>
      </c>
      <c r="K1475" s="1" t="s">
        <v>1869</v>
      </c>
      <c r="L1475" s="1" t="s">
        <v>969</v>
      </c>
      <c r="M1475" s="1"/>
      <c r="N1475" s="1" t="s">
        <v>970</v>
      </c>
      <c r="O1475" s="1" t="s">
        <v>971</v>
      </c>
      <c r="P1475" s="1">
        <v>46278</v>
      </c>
      <c r="Q1475" s="1" t="s">
        <v>463</v>
      </c>
      <c r="R1475" s="1"/>
      <c r="S1475" s="13" t="s">
        <v>21</v>
      </c>
    </row>
    <row r="1476" spans="1:19" ht="37.950000000000003" customHeight="1" x14ac:dyDescent="0.4">
      <c r="A1476" s="1" t="s">
        <v>1126</v>
      </c>
      <c r="B1476" s="1" t="s">
        <v>1125</v>
      </c>
      <c r="C1476" s="1">
        <v>18029166</v>
      </c>
      <c r="D1476" s="1">
        <v>3000012711</v>
      </c>
      <c r="E1476" s="1" t="s">
        <v>459</v>
      </c>
      <c r="F1476" s="1" t="s">
        <v>912</v>
      </c>
      <c r="G1476" s="1" t="s">
        <v>11</v>
      </c>
      <c r="H1476" s="1"/>
      <c r="I1476" s="1" t="s">
        <v>1127</v>
      </c>
      <c r="J1476" s="2" t="s">
        <v>1128</v>
      </c>
      <c r="K1476" s="1" t="s">
        <v>1129</v>
      </c>
      <c r="L1476" s="1" t="s">
        <v>1130</v>
      </c>
      <c r="M1476" s="1"/>
      <c r="N1476" s="1" t="s">
        <v>1131</v>
      </c>
      <c r="O1476" s="1" t="s">
        <v>13</v>
      </c>
      <c r="P1476" s="1">
        <v>20895</v>
      </c>
      <c r="Q1476" s="1" t="s">
        <v>611</v>
      </c>
      <c r="R1476" s="1"/>
      <c r="S1476" s="13"/>
    </row>
    <row r="1477" spans="1:19" ht="37.950000000000003" customHeight="1" x14ac:dyDescent="0.4">
      <c r="A1477" s="1" t="s">
        <v>3085</v>
      </c>
      <c r="B1477" s="1" t="s">
        <v>3086</v>
      </c>
      <c r="C1477" s="1">
        <v>17294868</v>
      </c>
      <c r="D1477" s="1">
        <v>3000341079</v>
      </c>
      <c r="E1477" s="1" t="s">
        <v>459</v>
      </c>
      <c r="F1477" s="1" t="s">
        <v>912</v>
      </c>
      <c r="G1477" s="1" t="s">
        <v>11</v>
      </c>
      <c r="H1477" s="1"/>
      <c r="I1477" s="1" t="s">
        <v>3087</v>
      </c>
      <c r="J1477" s="2" t="s">
        <v>3088</v>
      </c>
      <c r="K1477" s="1" t="s">
        <v>3089</v>
      </c>
      <c r="L1477" s="1" t="s">
        <v>3090</v>
      </c>
      <c r="M1477" s="1" t="s">
        <v>3091</v>
      </c>
      <c r="N1477" s="1" t="s">
        <v>1283</v>
      </c>
      <c r="O1477" s="1" t="s">
        <v>754</v>
      </c>
      <c r="P1477" s="1">
        <v>33179</v>
      </c>
      <c r="Q1477" s="1" t="s">
        <v>611</v>
      </c>
      <c r="R1477" s="1"/>
      <c r="S1477" s="13" t="s">
        <v>21</v>
      </c>
    </row>
    <row r="1478" spans="1:19" ht="37.950000000000003" customHeight="1" x14ac:dyDescent="0.4">
      <c r="A1478" s="1" t="s">
        <v>7277</v>
      </c>
      <c r="B1478" s="1" t="s">
        <v>7278</v>
      </c>
      <c r="C1478" s="1">
        <v>18450111</v>
      </c>
      <c r="D1478" s="1">
        <v>3000193495</v>
      </c>
      <c r="E1478" s="1" t="s">
        <v>459</v>
      </c>
      <c r="F1478" s="1" t="s">
        <v>460</v>
      </c>
      <c r="G1478" s="1"/>
      <c r="H1478" s="1"/>
      <c r="I1478" s="1" t="s">
        <v>7279</v>
      </c>
      <c r="J1478" s="2" t="s">
        <v>7280</v>
      </c>
      <c r="K1478" s="1" t="s">
        <v>7281</v>
      </c>
      <c r="L1478" s="1" t="s">
        <v>7282</v>
      </c>
      <c r="M1478" s="1"/>
      <c r="N1478" s="1" t="s">
        <v>2379</v>
      </c>
      <c r="O1478" s="1" t="s">
        <v>754</v>
      </c>
      <c r="P1478" s="1">
        <v>33432</v>
      </c>
      <c r="Q1478" s="1" t="s">
        <v>611</v>
      </c>
      <c r="R1478" s="1" t="s">
        <v>2364</v>
      </c>
      <c r="S1478" s="13"/>
    </row>
    <row r="1479" spans="1:19" ht="37.950000000000003" customHeight="1" x14ac:dyDescent="0.4">
      <c r="A1479" s="1" t="s">
        <v>2475</v>
      </c>
      <c r="B1479" s="1" t="s">
        <v>2476</v>
      </c>
      <c r="C1479" s="1">
        <v>16796294</v>
      </c>
      <c r="D1479" s="1">
        <v>2133576</v>
      </c>
      <c r="E1479" s="1" t="s">
        <v>459</v>
      </c>
      <c r="F1479" s="1" t="s">
        <v>460</v>
      </c>
      <c r="G1479" s="1" t="s">
        <v>11</v>
      </c>
      <c r="H1479" s="1"/>
      <c r="I1479" s="1" t="s">
        <v>794</v>
      </c>
      <c r="J1479" s="2" t="s">
        <v>2514</v>
      </c>
      <c r="K1479" s="1" t="s">
        <v>2515</v>
      </c>
      <c r="L1479" s="1" t="s">
        <v>2477</v>
      </c>
      <c r="M1479" s="1"/>
      <c r="N1479" s="1" t="s">
        <v>12</v>
      </c>
      <c r="O1479" s="1" t="s">
        <v>13</v>
      </c>
      <c r="P1479" s="1">
        <v>11354</v>
      </c>
      <c r="Q1479" s="1" t="s">
        <v>461</v>
      </c>
      <c r="R1479" s="1" t="s">
        <v>2060</v>
      </c>
      <c r="S1479" s="13"/>
    </row>
    <row r="1480" spans="1:19" ht="37.950000000000003" customHeight="1" x14ac:dyDescent="0.4">
      <c r="A1480" s="1" t="s">
        <v>46</v>
      </c>
      <c r="B1480" s="1" t="s">
        <v>5895</v>
      </c>
      <c r="C1480" s="1">
        <v>20319956</v>
      </c>
      <c r="D1480" s="1">
        <v>3003047818</v>
      </c>
      <c r="E1480" s="1" t="s">
        <v>459</v>
      </c>
      <c r="F1480" s="1" t="s">
        <v>912</v>
      </c>
      <c r="G1480" s="1" t="s">
        <v>11</v>
      </c>
      <c r="H1480" s="1"/>
      <c r="I1480" s="1" t="s">
        <v>1290</v>
      </c>
      <c r="J1480" s="2" t="s">
        <v>5896</v>
      </c>
      <c r="K1480" s="1" t="s">
        <v>5897</v>
      </c>
      <c r="L1480" s="1" t="s">
        <v>5339</v>
      </c>
      <c r="M1480" s="1"/>
      <c r="N1480" s="1" t="s">
        <v>1049</v>
      </c>
      <c r="O1480" s="1" t="s">
        <v>1273</v>
      </c>
      <c r="P1480" s="1">
        <v>97006</v>
      </c>
      <c r="Q1480" s="1" t="s">
        <v>611</v>
      </c>
      <c r="R1480" s="1"/>
      <c r="S1480" s="13"/>
    </row>
    <row r="1481" spans="1:19" ht="37.950000000000003" customHeight="1" x14ac:dyDescent="0.4">
      <c r="A1481" s="1" t="s">
        <v>764</v>
      </c>
      <c r="B1481" s="1" t="s">
        <v>5509</v>
      </c>
      <c r="C1481" s="1">
        <v>17076461</v>
      </c>
      <c r="D1481" s="1">
        <v>3003021241</v>
      </c>
      <c r="E1481" s="1" t="s">
        <v>459</v>
      </c>
      <c r="F1481" s="1" t="s">
        <v>912</v>
      </c>
      <c r="G1481" s="1" t="s">
        <v>11</v>
      </c>
      <c r="H1481" s="1"/>
      <c r="I1481" s="1" t="s">
        <v>5510</v>
      </c>
      <c r="J1481" s="2" t="s">
        <v>5511</v>
      </c>
      <c r="K1481" s="1" t="s">
        <v>5512</v>
      </c>
      <c r="L1481" s="1" t="s">
        <v>5513</v>
      </c>
      <c r="M1481" s="1" t="s">
        <v>5514</v>
      </c>
      <c r="N1481" s="1" t="s">
        <v>5515</v>
      </c>
      <c r="O1481" s="1" t="s">
        <v>754</v>
      </c>
      <c r="P1481" s="1">
        <v>33634</v>
      </c>
      <c r="Q1481" s="1" t="s">
        <v>611</v>
      </c>
      <c r="R1481" s="1"/>
      <c r="S1481" s="13"/>
    </row>
    <row r="1482" spans="1:19" ht="37.950000000000003" customHeight="1" x14ac:dyDescent="0.4">
      <c r="A1482" s="1" t="s">
        <v>305</v>
      </c>
      <c r="B1482" s="1" t="s">
        <v>704</v>
      </c>
      <c r="C1482" s="1">
        <v>6823499</v>
      </c>
      <c r="D1482" s="1">
        <v>66157</v>
      </c>
      <c r="E1482" s="1" t="s">
        <v>459</v>
      </c>
      <c r="F1482" s="1" t="s">
        <v>460</v>
      </c>
      <c r="G1482" s="1" t="s">
        <v>11</v>
      </c>
      <c r="H1482" s="1"/>
      <c r="I1482" s="1" t="s">
        <v>3502</v>
      </c>
      <c r="J1482" s="2" t="s">
        <v>699</v>
      </c>
      <c r="K1482" s="1" t="s">
        <v>1247</v>
      </c>
      <c r="L1482" s="1" t="s">
        <v>700</v>
      </c>
      <c r="M1482" s="1" t="s">
        <v>1466</v>
      </c>
      <c r="N1482" s="1" t="s">
        <v>31</v>
      </c>
      <c r="O1482" s="1" t="s">
        <v>13</v>
      </c>
      <c r="P1482" s="1">
        <v>21014</v>
      </c>
      <c r="Q1482" s="1" t="s">
        <v>560</v>
      </c>
      <c r="R1482" s="1" t="s">
        <v>576</v>
      </c>
      <c r="S1482" s="13"/>
    </row>
    <row r="1483" spans="1:19" ht="37.950000000000003" customHeight="1" x14ac:dyDescent="0.4">
      <c r="A1483" s="1" t="s">
        <v>8938</v>
      </c>
      <c r="B1483" s="1" t="s">
        <v>6426</v>
      </c>
      <c r="C1483" s="1">
        <v>21269012</v>
      </c>
      <c r="D1483" s="1">
        <v>3003220401</v>
      </c>
      <c r="E1483" s="1" t="s">
        <v>459</v>
      </c>
      <c r="F1483" s="1" t="s">
        <v>912</v>
      </c>
      <c r="G1483" s="1"/>
      <c r="H1483" s="1"/>
      <c r="I1483" s="1" t="s">
        <v>966</v>
      </c>
      <c r="J1483" s="2" t="s">
        <v>8939</v>
      </c>
      <c r="K1483" s="1" t="s">
        <v>1242</v>
      </c>
      <c r="L1483" s="1" t="s">
        <v>969</v>
      </c>
      <c r="M1483" s="1"/>
      <c r="N1483" s="1" t="s">
        <v>970</v>
      </c>
      <c r="O1483" s="1" t="s">
        <v>971</v>
      </c>
      <c r="P1483" s="1">
        <v>46278</v>
      </c>
      <c r="Q1483" s="1" t="s">
        <v>463</v>
      </c>
      <c r="R1483" s="1"/>
      <c r="S1483" s="13"/>
    </row>
    <row r="1484" spans="1:19" ht="37.950000000000003" customHeight="1" x14ac:dyDescent="0.4">
      <c r="A1484" s="1" t="s">
        <v>8062</v>
      </c>
      <c r="B1484" s="1" t="s">
        <v>8063</v>
      </c>
      <c r="C1484" s="1">
        <v>19914966</v>
      </c>
      <c r="D1484" s="1">
        <v>3003261571</v>
      </c>
      <c r="E1484" s="1" t="s">
        <v>459</v>
      </c>
      <c r="F1484" s="1" t="s">
        <v>460</v>
      </c>
      <c r="G1484" s="1"/>
      <c r="H1484" s="1"/>
      <c r="I1484" s="1" t="s">
        <v>8064</v>
      </c>
      <c r="J1484" s="2" t="s">
        <v>8065</v>
      </c>
      <c r="K1484" s="1" t="s">
        <v>8066</v>
      </c>
      <c r="L1484" s="1" t="s">
        <v>8067</v>
      </c>
      <c r="M1484" s="1"/>
      <c r="N1484" s="1" t="s">
        <v>8068</v>
      </c>
      <c r="O1484" s="1" t="s">
        <v>754</v>
      </c>
      <c r="P1484" s="1">
        <v>32092</v>
      </c>
      <c r="Q1484" s="1" t="s">
        <v>461</v>
      </c>
      <c r="R1484" s="1"/>
      <c r="S1484" s="13" t="s">
        <v>21</v>
      </c>
    </row>
    <row r="1485" spans="1:19" ht="37.950000000000003" customHeight="1" x14ac:dyDescent="0.4">
      <c r="A1485" s="1" t="s">
        <v>7693</v>
      </c>
      <c r="B1485" s="1" t="s">
        <v>7694</v>
      </c>
      <c r="C1485" s="1">
        <v>21274677</v>
      </c>
      <c r="D1485" s="1">
        <v>3003217810</v>
      </c>
      <c r="E1485" s="1" t="s">
        <v>459</v>
      </c>
      <c r="F1485" s="1" t="s">
        <v>460</v>
      </c>
      <c r="G1485" s="1"/>
      <c r="H1485" s="1"/>
      <c r="I1485" s="1" t="s">
        <v>794</v>
      </c>
      <c r="J1485" s="2" t="s">
        <v>7695</v>
      </c>
      <c r="K1485" s="1" t="s">
        <v>7696</v>
      </c>
      <c r="L1485" s="1" t="s">
        <v>7697</v>
      </c>
      <c r="M1485" s="1"/>
      <c r="N1485" s="1" t="s">
        <v>1324</v>
      </c>
      <c r="O1485" s="1" t="s">
        <v>13</v>
      </c>
      <c r="P1485" s="1">
        <v>21236</v>
      </c>
      <c r="Q1485" s="1" t="s">
        <v>461</v>
      </c>
      <c r="R1485" s="1" t="s">
        <v>12</v>
      </c>
      <c r="S1485" s="13" t="s">
        <v>2238</v>
      </c>
    </row>
    <row r="1486" spans="1:19" ht="37.950000000000003" customHeight="1" x14ac:dyDescent="0.4">
      <c r="A1486" s="1" t="s">
        <v>114</v>
      </c>
      <c r="B1486" s="1" t="s">
        <v>7283</v>
      </c>
      <c r="C1486" s="1">
        <v>18874907</v>
      </c>
      <c r="D1486" s="1">
        <v>3000403541</v>
      </c>
      <c r="E1486" s="1" t="s">
        <v>459</v>
      </c>
      <c r="F1486" s="1" t="s">
        <v>912</v>
      </c>
      <c r="G1486" s="1"/>
      <c r="H1486" s="1"/>
      <c r="I1486" s="1" t="s">
        <v>7092</v>
      </c>
      <c r="J1486" s="2" t="s">
        <v>7284</v>
      </c>
      <c r="K1486" s="1" t="s">
        <v>7285</v>
      </c>
      <c r="L1486" s="1" t="s">
        <v>969</v>
      </c>
      <c r="M1486" s="1"/>
      <c r="N1486" s="1" t="s">
        <v>970</v>
      </c>
      <c r="O1486" s="1" t="s">
        <v>971</v>
      </c>
      <c r="P1486" s="1">
        <v>46278</v>
      </c>
      <c r="Q1486" s="1" t="s">
        <v>463</v>
      </c>
      <c r="R1486" s="1"/>
      <c r="S1486" s="13"/>
    </row>
    <row r="1487" spans="1:19" ht="37.950000000000003" customHeight="1" x14ac:dyDescent="0.4">
      <c r="A1487" s="1" t="s">
        <v>6445</v>
      </c>
      <c r="B1487" s="1" t="s">
        <v>7286</v>
      </c>
      <c r="C1487" s="1">
        <v>21233016</v>
      </c>
      <c r="D1487" s="1">
        <v>3003255256</v>
      </c>
      <c r="E1487" s="1" t="s">
        <v>459</v>
      </c>
      <c r="F1487" s="1" t="s">
        <v>912</v>
      </c>
      <c r="G1487" s="1"/>
      <c r="H1487" s="1"/>
      <c r="I1487" s="1" t="s">
        <v>7287</v>
      </c>
      <c r="J1487" s="2" t="s">
        <v>7288</v>
      </c>
      <c r="K1487" s="1" t="s">
        <v>7289</v>
      </c>
      <c r="L1487" s="1" t="s">
        <v>969</v>
      </c>
      <c r="M1487" s="1"/>
      <c r="N1487" s="1" t="s">
        <v>970</v>
      </c>
      <c r="O1487" s="1" t="s">
        <v>971</v>
      </c>
      <c r="P1487" s="1">
        <v>46278</v>
      </c>
      <c r="Q1487" s="1" t="s">
        <v>463</v>
      </c>
      <c r="R1487" s="1"/>
      <c r="S1487" s="13"/>
    </row>
    <row r="1488" spans="1:19" ht="37.950000000000003" customHeight="1" x14ac:dyDescent="0.4">
      <c r="A1488" s="1" t="s">
        <v>227</v>
      </c>
      <c r="B1488" s="1" t="s">
        <v>6778</v>
      </c>
      <c r="C1488" s="1">
        <v>19304301</v>
      </c>
      <c r="D1488" s="1">
        <v>3003218414</v>
      </c>
      <c r="E1488" s="1" t="s">
        <v>459</v>
      </c>
      <c r="F1488" s="1" t="s">
        <v>912</v>
      </c>
      <c r="G1488" s="1" t="s">
        <v>11</v>
      </c>
      <c r="H1488" s="1"/>
      <c r="I1488" s="1" t="s">
        <v>6779</v>
      </c>
      <c r="J1488" s="2" t="s">
        <v>6780</v>
      </c>
      <c r="K1488" s="1" t="s">
        <v>6154</v>
      </c>
      <c r="L1488" s="1" t="s">
        <v>6155</v>
      </c>
      <c r="M1488" s="1"/>
      <c r="N1488" s="1" t="s">
        <v>6156</v>
      </c>
      <c r="O1488" s="1" t="s">
        <v>754</v>
      </c>
      <c r="P1488" s="1">
        <v>33409</v>
      </c>
      <c r="Q1488" s="1" t="s">
        <v>611</v>
      </c>
      <c r="R1488" s="1" t="s">
        <v>2364</v>
      </c>
      <c r="S1488" s="13"/>
    </row>
    <row r="1489" spans="1:19" ht="37.950000000000003" customHeight="1" x14ac:dyDescent="0.4">
      <c r="A1489" s="1" t="s">
        <v>9436</v>
      </c>
      <c r="B1489" s="1" t="s">
        <v>674</v>
      </c>
      <c r="C1489" s="1">
        <v>19178415</v>
      </c>
      <c r="D1489" s="1">
        <v>3003139869</v>
      </c>
      <c r="E1489" s="1" t="s">
        <v>459</v>
      </c>
      <c r="F1489" s="1" t="s">
        <v>912</v>
      </c>
      <c r="G1489" s="1"/>
      <c r="H1489" s="1"/>
      <c r="I1489" s="1" t="s">
        <v>8733</v>
      </c>
      <c r="J1489" s="2" t="s">
        <v>9437</v>
      </c>
      <c r="K1489" s="1" t="s">
        <v>9438</v>
      </c>
      <c r="L1489" s="1" t="s">
        <v>8736</v>
      </c>
      <c r="M1489" s="1"/>
      <c r="N1489" s="1" t="s">
        <v>8737</v>
      </c>
      <c r="O1489" s="1" t="s">
        <v>1273</v>
      </c>
      <c r="P1489" s="1">
        <v>97222</v>
      </c>
      <c r="Q1489" s="1" t="s">
        <v>611</v>
      </c>
      <c r="R1489" s="1"/>
      <c r="S1489" s="13"/>
    </row>
    <row r="1490" spans="1:19" ht="37.950000000000003" customHeight="1" x14ac:dyDescent="0.4">
      <c r="A1490" s="1" t="s">
        <v>673</v>
      </c>
      <c r="B1490" s="1" t="s">
        <v>674</v>
      </c>
      <c r="C1490" s="1">
        <v>3009011</v>
      </c>
      <c r="D1490" s="1">
        <v>51204</v>
      </c>
      <c r="E1490" s="1" t="s">
        <v>459</v>
      </c>
      <c r="F1490" s="1" t="s">
        <v>460</v>
      </c>
      <c r="G1490" s="1" t="s">
        <v>11</v>
      </c>
      <c r="H1490" s="1"/>
      <c r="I1490" s="1" t="s">
        <v>5931</v>
      </c>
      <c r="J1490" s="2" t="s">
        <v>675</v>
      </c>
      <c r="K1490" s="1" t="s">
        <v>1238</v>
      </c>
      <c r="L1490" s="1" t="s">
        <v>5931</v>
      </c>
      <c r="M1490" s="1" t="s">
        <v>676</v>
      </c>
      <c r="N1490" s="1" t="s">
        <v>19</v>
      </c>
      <c r="O1490" s="1" t="s">
        <v>13</v>
      </c>
      <c r="P1490" s="1">
        <v>21774</v>
      </c>
      <c r="Q1490" s="1" t="s">
        <v>611</v>
      </c>
      <c r="R1490" s="1" t="s">
        <v>478</v>
      </c>
      <c r="S1490" s="13"/>
    </row>
    <row r="1491" spans="1:19" ht="37.950000000000003" customHeight="1" x14ac:dyDescent="0.4">
      <c r="A1491" s="1" t="s">
        <v>2209</v>
      </c>
      <c r="B1491" s="1" t="s">
        <v>9808</v>
      </c>
      <c r="C1491" s="1">
        <v>20381870</v>
      </c>
      <c r="D1491" s="1">
        <v>3002017897</v>
      </c>
      <c r="E1491" s="1" t="s">
        <v>459</v>
      </c>
      <c r="F1491" s="1" t="s">
        <v>912</v>
      </c>
      <c r="G1491" s="1" t="s">
        <v>11</v>
      </c>
      <c r="H1491" s="1"/>
      <c r="I1491" s="1"/>
      <c r="J1491" s="2" t="s">
        <v>9809</v>
      </c>
      <c r="K1491" s="1" t="s">
        <v>9810</v>
      </c>
      <c r="L1491" s="1" t="s">
        <v>969</v>
      </c>
      <c r="M1491" s="1"/>
      <c r="N1491" s="1" t="s">
        <v>970</v>
      </c>
      <c r="O1491" s="1" t="s">
        <v>971</v>
      </c>
      <c r="P1491" s="1">
        <v>46278</v>
      </c>
      <c r="Q1491" s="1" t="s">
        <v>463</v>
      </c>
      <c r="R1491" s="1"/>
      <c r="S1491" s="13"/>
    </row>
    <row r="1492" spans="1:19" ht="37.950000000000003" customHeight="1" x14ac:dyDescent="0.4">
      <c r="A1492" s="1" t="s">
        <v>2690</v>
      </c>
      <c r="B1492" s="1" t="s">
        <v>2691</v>
      </c>
      <c r="C1492" s="1">
        <v>20431158</v>
      </c>
      <c r="D1492" s="1">
        <v>3002104379</v>
      </c>
      <c r="E1492" s="1" t="s">
        <v>459</v>
      </c>
      <c r="F1492" s="1" t="s">
        <v>460</v>
      </c>
      <c r="G1492" s="1" t="s">
        <v>11</v>
      </c>
      <c r="H1492" s="1"/>
      <c r="I1492" s="1" t="s">
        <v>2692</v>
      </c>
      <c r="J1492" s="2" t="s">
        <v>2693</v>
      </c>
      <c r="K1492" s="1" t="s">
        <v>2694</v>
      </c>
      <c r="L1492" s="1" t="s">
        <v>2695</v>
      </c>
      <c r="M1492" s="1"/>
      <c r="N1492" s="1" t="s">
        <v>2696</v>
      </c>
      <c r="O1492" s="1" t="s">
        <v>13</v>
      </c>
      <c r="P1492" s="1">
        <v>20910</v>
      </c>
      <c r="Q1492" s="1" t="s">
        <v>611</v>
      </c>
      <c r="R1492" s="1"/>
      <c r="S1492" s="13" t="s">
        <v>2246</v>
      </c>
    </row>
    <row r="1493" spans="1:19" ht="37.950000000000003" customHeight="1" x14ac:dyDescent="0.4">
      <c r="A1493" s="1" t="s">
        <v>1975</v>
      </c>
      <c r="B1493" s="1" t="s">
        <v>9439</v>
      </c>
      <c r="C1493" s="1">
        <v>17138043</v>
      </c>
      <c r="D1493" s="1">
        <v>3003334984</v>
      </c>
      <c r="E1493" s="1" t="s">
        <v>459</v>
      </c>
      <c r="F1493" s="1" t="s">
        <v>912</v>
      </c>
      <c r="G1493" s="1"/>
      <c r="H1493" s="1"/>
      <c r="I1493" s="1" t="s">
        <v>9440</v>
      </c>
      <c r="J1493" s="2" t="s">
        <v>9441</v>
      </c>
      <c r="K1493" s="1" t="s">
        <v>9442</v>
      </c>
      <c r="L1493" s="1" t="s">
        <v>9443</v>
      </c>
      <c r="M1493" s="1"/>
      <c r="N1493" s="1" t="s">
        <v>9444</v>
      </c>
      <c r="O1493" s="1" t="s">
        <v>1245</v>
      </c>
      <c r="P1493" s="1">
        <v>85716</v>
      </c>
      <c r="Q1493" s="1" t="s">
        <v>611</v>
      </c>
      <c r="R1493" s="1" t="s">
        <v>8687</v>
      </c>
      <c r="S1493" s="13"/>
    </row>
    <row r="1494" spans="1:19" ht="37.950000000000003" customHeight="1" x14ac:dyDescent="0.4">
      <c r="A1494" s="1" t="s">
        <v>7859</v>
      </c>
      <c r="B1494" s="1" t="s">
        <v>9445</v>
      </c>
      <c r="C1494" s="1">
        <v>17418092</v>
      </c>
      <c r="D1494" s="1">
        <v>2173763</v>
      </c>
      <c r="E1494" s="1" t="s">
        <v>459</v>
      </c>
      <c r="F1494" s="1" t="s">
        <v>912</v>
      </c>
      <c r="G1494" s="1" t="s">
        <v>11</v>
      </c>
      <c r="H1494" s="1"/>
      <c r="I1494" s="1" t="s">
        <v>9446</v>
      </c>
      <c r="J1494" s="2" t="s">
        <v>9447</v>
      </c>
      <c r="K1494" s="1" t="s">
        <v>9448</v>
      </c>
      <c r="L1494" s="1" t="s">
        <v>9449</v>
      </c>
      <c r="M1494" s="1"/>
      <c r="N1494" s="1" t="s">
        <v>1783</v>
      </c>
      <c r="O1494" s="1" t="s">
        <v>763</v>
      </c>
      <c r="P1494" s="1">
        <v>17331</v>
      </c>
      <c r="Q1494" s="1" t="s">
        <v>611</v>
      </c>
      <c r="R1494" s="1" t="s">
        <v>2262</v>
      </c>
      <c r="S1494" s="13"/>
    </row>
    <row r="1495" spans="1:19" ht="37.950000000000003" customHeight="1" x14ac:dyDescent="0.4">
      <c r="A1495" s="1" t="s">
        <v>127</v>
      </c>
      <c r="B1495" s="1" t="s">
        <v>3730</v>
      </c>
      <c r="C1495" s="1">
        <v>6835059</v>
      </c>
      <c r="D1495" s="1">
        <v>156543</v>
      </c>
      <c r="E1495" s="1" t="s">
        <v>459</v>
      </c>
      <c r="F1495" s="1" t="s">
        <v>460</v>
      </c>
      <c r="G1495" s="1" t="s">
        <v>11</v>
      </c>
      <c r="H1495" s="1"/>
      <c r="I1495" s="1" t="s">
        <v>3731</v>
      </c>
      <c r="J1495" s="2" t="s">
        <v>3732</v>
      </c>
      <c r="K1495" s="1" t="s">
        <v>3733</v>
      </c>
      <c r="L1495" s="1" t="s">
        <v>3734</v>
      </c>
      <c r="M1495" s="1"/>
      <c r="N1495" s="1" t="s">
        <v>3735</v>
      </c>
      <c r="O1495" s="1" t="s">
        <v>763</v>
      </c>
      <c r="P1495" s="1">
        <v>17225</v>
      </c>
      <c r="Q1495" s="1" t="s">
        <v>467</v>
      </c>
      <c r="R1495" s="1" t="s">
        <v>3736</v>
      </c>
      <c r="S1495" s="13"/>
    </row>
    <row r="1496" spans="1:19" ht="37.950000000000003" customHeight="1" x14ac:dyDescent="0.4">
      <c r="A1496" s="1" t="s">
        <v>613</v>
      </c>
      <c r="B1496" s="1" t="s">
        <v>2576</v>
      </c>
      <c r="C1496" s="1">
        <v>20374399</v>
      </c>
      <c r="D1496" s="1">
        <v>3002254842</v>
      </c>
      <c r="E1496" s="1" t="s">
        <v>459</v>
      </c>
      <c r="F1496" s="1" t="s">
        <v>912</v>
      </c>
      <c r="G1496" s="1" t="s">
        <v>11</v>
      </c>
      <c r="H1496" s="1"/>
      <c r="I1496" s="1" t="s">
        <v>3886</v>
      </c>
      <c r="J1496" s="2" t="s">
        <v>2577</v>
      </c>
      <c r="K1496" s="1" t="s">
        <v>1242</v>
      </c>
      <c r="L1496" s="1" t="s">
        <v>989</v>
      </c>
      <c r="M1496" s="1"/>
      <c r="N1496" s="1" t="s">
        <v>970</v>
      </c>
      <c r="O1496" s="1" t="s">
        <v>971</v>
      </c>
      <c r="P1496" s="1">
        <v>46278</v>
      </c>
      <c r="Q1496" s="1" t="s">
        <v>611</v>
      </c>
      <c r="R1496" s="1"/>
      <c r="S1496" s="13"/>
    </row>
    <row r="1497" spans="1:19" ht="37.950000000000003" customHeight="1" x14ac:dyDescent="0.4">
      <c r="A1497" s="1" t="s">
        <v>95</v>
      </c>
      <c r="B1497" s="1" t="s">
        <v>5354</v>
      </c>
      <c r="C1497" s="1">
        <v>19505735</v>
      </c>
      <c r="D1497" s="1">
        <v>3001520988</v>
      </c>
      <c r="E1497" s="1" t="s">
        <v>459</v>
      </c>
      <c r="F1497" s="1" t="s">
        <v>460</v>
      </c>
      <c r="G1497" s="1" t="s">
        <v>11</v>
      </c>
      <c r="H1497" s="1"/>
      <c r="I1497" s="1"/>
      <c r="J1497" s="2" t="s">
        <v>5355</v>
      </c>
      <c r="K1497" s="1" t="s">
        <v>5356</v>
      </c>
      <c r="L1497" s="1" t="s">
        <v>5357</v>
      </c>
      <c r="M1497" s="1"/>
      <c r="N1497" s="1" t="s">
        <v>5358</v>
      </c>
      <c r="O1497" s="1" t="s">
        <v>1312</v>
      </c>
      <c r="P1497" s="1">
        <v>30114</v>
      </c>
      <c r="Q1497" s="1" t="s">
        <v>611</v>
      </c>
      <c r="R1497" s="1"/>
      <c r="S1497" s="13"/>
    </row>
    <row r="1498" spans="1:19" ht="37.950000000000003" customHeight="1" x14ac:dyDescent="0.4">
      <c r="A1498" s="1" t="s">
        <v>127</v>
      </c>
      <c r="B1498" s="1" t="s">
        <v>6503</v>
      </c>
      <c r="C1498" s="1">
        <v>3018740</v>
      </c>
      <c r="D1498" s="1">
        <v>3002012510</v>
      </c>
      <c r="E1498" s="1" t="s">
        <v>459</v>
      </c>
      <c r="F1498" s="1" t="s">
        <v>912</v>
      </c>
      <c r="G1498" s="1" t="s">
        <v>11</v>
      </c>
      <c r="H1498" s="1"/>
      <c r="I1498" s="1" t="s">
        <v>6504</v>
      </c>
      <c r="J1498" s="2" t="s">
        <v>6505</v>
      </c>
      <c r="K1498" s="1" t="s">
        <v>6506</v>
      </c>
      <c r="L1498" s="1" t="s">
        <v>6507</v>
      </c>
      <c r="M1498" s="1"/>
      <c r="N1498" s="1" t="s">
        <v>4721</v>
      </c>
      <c r="O1498" s="1" t="s">
        <v>50</v>
      </c>
      <c r="P1498" s="1">
        <v>23060</v>
      </c>
      <c r="Q1498" s="1" t="s">
        <v>611</v>
      </c>
      <c r="R1498" s="1" t="s">
        <v>6508</v>
      </c>
      <c r="S1498" s="13"/>
    </row>
    <row r="1499" spans="1:19" ht="37.950000000000003" customHeight="1" x14ac:dyDescent="0.4">
      <c r="A1499" s="1" t="s">
        <v>2670</v>
      </c>
      <c r="B1499" s="1" t="s">
        <v>2671</v>
      </c>
      <c r="C1499" s="1">
        <v>20267407</v>
      </c>
      <c r="D1499" s="1">
        <v>3001839765</v>
      </c>
      <c r="E1499" s="1" t="s">
        <v>459</v>
      </c>
      <c r="F1499" s="1" t="s">
        <v>912</v>
      </c>
      <c r="G1499" s="1" t="s">
        <v>11</v>
      </c>
      <c r="H1499" s="1"/>
      <c r="I1499" s="1" t="s">
        <v>2672</v>
      </c>
      <c r="J1499" s="2" t="s">
        <v>2673</v>
      </c>
      <c r="K1499" s="1" t="s">
        <v>5756</v>
      </c>
      <c r="L1499" s="1" t="s">
        <v>2674</v>
      </c>
      <c r="M1499" s="1" t="s">
        <v>2675</v>
      </c>
      <c r="N1499" s="1" t="s">
        <v>2448</v>
      </c>
      <c r="O1499" s="1" t="s">
        <v>754</v>
      </c>
      <c r="P1499" s="1">
        <v>33065</v>
      </c>
      <c r="Q1499" s="1" t="s">
        <v>611</v>
      </c>
      <c r="R1499" s="1" t="s">
        <v>2101</v>
      </c>
      <c r="S1499" s="13"/>
    </row>
    <row r="1500" spans="1:19" ht="37.950000000000003" customHeight="1" x14ac:dyDescent="0.4">
      <c r="A1500" s="1" t="s">
        <v>808</v>
      </c>
      <c r="B1500" s="1" t="s">
        <v>9811</v>
      </c>
      <c r="C1500" s="1">
        <v>20996732</v>
      </c>
      <c r="D1500" s="1">
        <v>3003088425</v>
      </c>
      <c r="E1500" s="1" t="s">
        <v>459</v>
      </c>
      <c r="F1500" s="1" t="s">
        <v>912</v>
      </c>
      <c r="G1500" s="1" t="s">
        <v>11</v>
      </c>
      <c r="H1500" s="1"/>
      <c r="I1500" s="1" t="s">
        <v>9812</v>
      </c>
      <c r="J1500" s="2" t="s">
        <v>10137</v>
      </c>
      <c r="K1500" s="1" t="s">
        <v>9813</v>
      </c>
      <c r="L1500" s="1" t="s">
        <v>2662</v>
      </c>
      <c r="M1500" s="1" t="s">
        <v>9814</v>
      </c>
      <c r="N1500" s="1" t="s">
        <v>752</v>
      </c>
      <c r="O1500" s="1" t="s">
        <v>754</v>
      </c>
      <c r="P1500" s="1">
        <v>32809</v>
      </c>
      <c r="Q1500" s="1" t="s">
        <v>611</v>
      </c>
      <c r="R1500" s="1" t="s">
        <v>1785</v>
      </c>
      <c r="S1500" s="13" t="s">
        <v>3396</v>
      </c>
    </row>
    <row r="1501" spans="1:19" ht="37.950000000000003" customHeight="1" x14ac:dyDescent="0.4">
      <c r="A1501" s="1" t="s">
        <v>8503</v>
      </c>
      <c r="B1501" s="1" t="s">
        <v>3738</v>
      </c>
      <c r="C1501" s="1">
        <v>20848787</v>
      </c>
      <c r="D1501" s="1">
        <v>3003318180</v>
      </c>
      <c r="E1501" s="1" t="s">
        <v>459</v>
      </c>
      <c r="F1501" s="1" t="s">
        <v>912</v>
      </c>
      <c r="G1501" s="1"/>
      <c r="H1501" s="1"/>
      <c r="I1501" s="1"/>
      <c r="J1501" s="2" t="s">
        <v>8504</v>
      </c>
      <c r="K1501" s="1" t="s">
        <v>8505</v>
      </c>
      <c r="L1501" s="1" t="s">
        <v>8506</v>
      </c>
      <c r="M1501" s="1"/>
      <c r="N1501" s="1" t="s">
        <v>5605</v>
      </c>
      <c r="O1501" s="1" t="s">
        <v>754</v>
      </c>
      <c r="P1501" s="1">
        <v>33837</v>
      </c>
      <c r="Q1501" s="1" t="s">
        <v>611</v>
      </c>
      <c r="R1501" s="1"/>
      <c r="S1501" s="13"/>
    </row>
    <row r="1502" spans="1:19" ht="37.950000000000003" customHeight="1" x14ac:dyDescent="0.4">
      <c r="A1502" s="1" t="s">
        <v>8940</v>
      </c>
      <c r="B1502" s="1" t="s">
        <v>3738</v>
      </c>
      <c r="C1502" s="1">
        <v>19964277</v>
      </c>
      <c r="D1502" s="1">
        <v>3001466249</v>
      </c>
      <c r="E1502" s="1" t="s">
        <v>459</v>
      </c>
      <c r="F1502" s="1" t="s">
        <v>912</v>
      </c>
      <c r="G1502" s="1"/>
      <c r="H1502" s="1"/>
      <c r="I1502" s="1" t="s">
        <v>7070</v>
      </c>
      <c r="J1502" s="2" t="s">
        <v>8941</v>
      </c>
      <c r="K1502" s="1" t="s">
        <v>8942</v>
      </c>
      <c r="L1502" s="1" t="s">
        <v>969</v>
      </c>
      <c r="M1502" s="1"/>
      <c r="N1502" s="1" t="s">
        <v>970</v>
      </c>
      <c r="O1502" s="1" t="s">
        <v>971</v>
      </c>
      <c r="P1502" s="1">
        <v>46278</v>
      </c>
      <c r="Q1502" s="1" t="s">
        <v>463</v>
      </c>
      <c r="R1502" s="1"/>
      <c r="S1502" s="13"/>
    </row>
    <row r="1503" spans="1:19" ht="37.950000000000003" customHeight="1" x14ac:dyDescent="0.4">
      <c r="A1503" s="1" t="s">
        <v>3737</v>
      </c>
      <c r="B1503" s="1" t="s">
        <v>3738</v>
      </c>
      <c r="C1503" s="1">
        <v>20651677</v>
      </c>
      <c r="D1503" s="1">
        <v>3002737058</v>
      </c>
      <c r="E1503" s="1" t="s">
        <v>459</v>
      </c>
      <c r="F1503" s="1" t="s">
        <v>460</v>
      </c>
      <c r="G1503" s="1" t="s">
        <v>11</v>
      </c>
      <c r="H1503" s="1"/>
      <c r="I1503" s="1"/>
      <c r="J1503" s="2" t="s">
        <v>3739</v>
      </c>
      <c r="K1503" s="1" t="s">
        <v>3740</v>
      </c>
      <c r="L1503" s="1" t="s">
        <v>3741</v>
      </c>
      <c r="M1503" s="1"/>
      <c r="N1503" s="1" t="s">
        <v>1693</v>
      </c>
      <c r="O1503" s="1" t="s">
        <v>754</v>
      </c>
      <c r="P1503" s="1">
        <v>33144</v>
      </c>
      <c r="Q1503" s="1" t="s">
        <v>611</v>
      </c>
      <c r="R1503" s="1"/>
      <c r="S1503" s="13"/>
    </row>
    <row r="1504" spans="1:19" ht="37.950000000000003" customHeight="1" x14ac:dyDescent="0.4">
      <c r="A1504" s="1" t="s">
        <v>4882</v>
      </c>
      <c r="B1504" s="1" t="s">
        <v>4883</v>
      </c>
      <c r="C1504" s="1">
        <v>20723379</v>
      </c>
      <c r="D1504" s="1">
        <v>3002771750</v>
      </c>
      <c r="E1504" s="1" t="s">
        <v>459</v>
      </c>
      <c r="F1504" s="1" t="s">
        <v>912</v>
      </c>
      <c r="G1504" s="1" t="s">
        <v>11</v>
      </c>
      <c r="H1504" s="1"/>
      <c r="I1504" s="1" t="s">
        <v>4884</v>
      </c>
      <c r="J1504" s="2" t="s">
        <v>4885</v>
      </c>
      <c r="K1504" s="1" t="s">
        <v>4886</v>
      </c>
      <c r="L1504" s="1" t="s">
        <v>4887</v>
      </c>
      <c r="M1504" s="1" t="s">
        <v>4888</v>
      </c>
      <c r="N1504" s="1" t="s">
        <v>3206</v>
      </c>
      <c r="O1504" s="1" t="s">
        <v>754</v>
      </c>
      <c r="P1504" s="1">
        <v>33615</v>
      </c>
      <c r="Q1504" s="1" t="s">
        <v>611</v>
      </c>
      <c r="R1504" s="1" t="s">
        <v>2101</v>
      </c>
      <c r="S1504" s="13" t="s">
        <v>21</v>
      </c>
    </row>
    <row r="1505" spans="1:19" ht="37.950000000000003" customHeight="1" x14ac:dyDescent="0.4">
      <c r="A1505" s="1" t="s">
        <v>7290</v>
      </c>
      <c r="B1505" s="1" t="s">
        <v>7291</v>
      </c>
      <c r="C1505" s="1">
        <v>21102727</v>
      </c>
      <c r="D1505" s="1">
        <v>3003277093</v>
      </c>
      <c r="E1505" s="1" t="s">
        <v>459</v>
      </c>
      <c r="F1505" s="1" t="s">
        <v>460</v>
      </c>
      <c r="G1505" s="1"/>
      <c r="H1505" s="1"/>
      <c r="I1505" s="1" t="s">
        <v>7292</v>
      </c>
      <c r="J1505" s="2" t="s">
        <v>7293</v>
      </c>
      <c r="K1505" s="1" t="s">
        <v>7294</v>
      </c>
      <c r="L1505" s="1" t="s">
        <v>7295</v>
      </c>
      <c r="M1505" s="1"/>
      <c r="N1505" s="1" t="s">
        <v>1718</v>
      </c>
      <c r="O1505" s="1" t="s">
        <v>754</v>
      </c>
      <c r="P1505" s="1">
        <v>33178</v>
      </c>
      <c r="Q1505" s="1" t="s">
        <v>611</v>
      </c>
      <c r="R1505" s="1"/>
      <c r="S1505" s="13"/>
    </row>
    <row r="1506" spans="1:19" ht="37.950000000000003" customHeight="1" x14ac:dyDescent="0.4">
      <c r="A1506" s="1" t="s">
        <v>90</v>
      </c>
      <c r="B1506" s="1" t="s">
        <v>1135</v>
      </c>
      <c r="C1506" s="1">
        <v>8882428</v>
      </c>
      <c r="D1506" s="1">
        <v>99958072</v>
      </c>
      <c r="E1506" s="1" t="s">
        <v>459</v>
      </c>
      <c r="F1506" s="1" t="s">
        <v>912</v>
      </c>
      <c r="G1506" s="1" t="s">
        <v>11</v>
      </c>
      <c r="H1506" s="1"/>
      <c r="I1506" s="1" t="s">
        <v>895</v>
      </c>
      <c r="J1506" s="2" t="s">
        <v>1136</v>
      </c>
      <c r="K1506" s="1" t="s">
        <v>2052</v>
      </c>
      <c r="L1506" s="1" t="s">
        <v>1137</v>
      </c>
      <c r="M1506" s="1"/>
      <c r="N1506" s="1" t="s">
        <v>33</v>
      </c>
      <c r="O1506" s="1" t="s">
        <v>13</v>
      </c>
      <c r="P1506" s="1">
        <v>20874</v>
      </c>
      <c r="Q1506" s="1" t="s">
        <v>462</v>
      </c>
      <c r="R1506" s="1"/>
      <c r="S1506" s="13"/>
    </row>
    <row r="1507" spans="1:19" ht="37.950000000000003" customHeight="1" x14ac:dyDescent="0.4">
      <c r="A1507" s="1" t="s">
        <v>1616</v>
      </c>
      <c r="B1507" s="1" t="s">
        <v>6509</v>
      </c>
      <c r="C1507" s="1">
        <v>16807710</v>
      </c>
      <c r="D1507" s="1">
        <v>3002667409</v>
      </c>
      <c r="E1507" s="1" t="s">
        <v>459</v>
      </c>
      <c r="F1507" s="1" t="s">
        <v>912</v>
      </c>
      <c r="G1507" s="1" t="s">
        <v>11</v>
      </c>
      <c r="H1507" s="1"/>
      <c r="I1507" s="1" t="s">
        <v>6510</v>
      </c>
      <c r="J1507" s="2" t="s">
        <v>6511</v>
      </c>
      <c r="K1507" s="1" t="s">
        <v>6512</v>
      </c>
      <c r="L1507" s="1" t="s">
        <v>5501</v>
      </c>
      <c r="M1507" s="1"/>
      <c r="N1507" s="1" t="s">
        <v>5229</v>
      </c>
      <c r="O1507" s="1" t="s">
        <v>754</v>
      </c>
      <c r="P1507" s="1">
        <v>32224</v>
      </c>
      <c r="Q1507" s="1" t="s">
        <v>611</v>
      </c>
      <c r="R1507" s="1"/>
      <c r="S1507" s="13"/>
    </row>
    <row r="1508" spans="1:19" ht="37.950000000000003" customHeight="1" x14ac:dyDescent="0.4">
      <c r="A1508" s="1" t="s">
        <v>6513</v>
      </c>
      <c r="B1508" s="1" t="s">
        <v>1647</v>
      </c>
      <c r="C1508" s="1">
        <v>19566299</v>
      </c>
      <c r="D1508" s="1">
        <v>3001272185</v>
      </c>
      <c r="E1508" s="1" t="s">
        <v>459</v>
      </c>
      <c r="F1508" s="1" t="s">
        <v>460</v>
      </c>
      <c r="G1508" s="1" t="s">
        <v>11</v>
      </c>
      <c r="H1508" s="1"/>
      <c r="I1508" s="1"/>
      <c r="J1508" s="2" t="s">
        <v>6514</v>
      </c>
      <c r="K1508" s="1" t="s">
        <v>6515</v>
      </c>
      <c r="L1508" s="1" t="s">
        <v>6516</v>
      </c>
      <c r="M1508" s="1"/>
      <c r="N1508" s="1" t="s">
        <v>711</v>
      </c>
      <c r="O1508" s="1" t="s">
        <v>754</v>
      </c>
      <c r="P1508" s="1">
        <v>33511</v>
      </c>
      <c r="Q1508" s="1" t="s">
        <v>611</v>
      </c>
      <c r="R1508" s="1"/>
      <c r="S1508" s="13"/>
    </row>
    <row r="1509" spans="1:19" ht="37.950000000000003" customHeight="1" x14ac:dyDescent="0.4">
      <c r="A1509" s="1" t="s">
        <v>657</v>
      </c>
      <c r="B1509" s="1" t="s">
        <v>816</v>
      </c>
      <c r="C1509" s="1">
        <v>9079571</v>
      </c>
      <c r="D1509" s="1">
        <v>99968923</v>
      </c>
      <c r="E1509" s="1" t="s">
        <v>459</v>
      </c>
      <c r="F1509" s="1" t="s">
        <v>912</v>
      </c>
      <c r="G1509" s="1" t="s">
        <v>11</v>
      </c>
      <c r="H1509" s="1"/>
      <c r="I1509" s="1" t="s">
        <v>2143</v>
      </c>
      <c r="J1509" s="2" t="s">
        <v>3029</v>
      </c>
      <c r="K1509" s="1" t="s">
        <v>1138</v>
      </c>
      <c r="L1509" s="1" t="s">
        <v>1139</v>
      </c>
      <c r="M1509" s="1"/>
      <c r="N1509" s="1" t="s">
        <v>469</v>
      </c>
      <c r="O1509" s="1" t="s">
        <v>13</v>
      </c>
      <c r="P1509" s="1">
        <v>21231</v>
      </c>
      <c r="Q1509" s="1" t="s">
        <v>611</v>
      </c>
      <c r="R1509" s="1" t="s">
        <v>651</v>
      </c>
      <c r="S1509" s="13" t="s">
        <v>21</v>
      </c>
    </row>
    <row r="1510" spans="1:19" ht="37.950000000000003" customHeight="1" x14ac:dyDescent="0.4">
      <c r="A1510" s="1" t="s">
        <v>163</v>
      </c>
      <c r="B1510" s="1" t="s">
        <v>816</v>
      </c>
      <c r="C1510" s="1">
        <v>3029822</v>
      </c>
      <c r="D1510" s="1">
        <v>54606</v>
      </c>
      <c r="E1510" s="1" t="s">
        <v>459</v>
      </c>
      <c r="F1510" s="1" t="s">
        <v>460</v>
      </c>
      <c r="G1510" s="1" t="s">
        <v>11</v>
      </c>
      <c r="H1510" s="1"/>
      <c r="I1510" s="1" t="s">
        <v>2653</v>
      </c>
      <c r="J1510" s="2" t="s">
        <v>2654</v>
      </c>
      <c r="K1510" s="1" t="s">
        <v>2655</v>
      </c>
      <c r="L1510" s="1" t="s">
        <v>2656</v>
      </c>
      <c r="M1510" s="1"/>
      <c r="N1510" s="1" t="s">
        <v>68</v>
      </c>
      <c r="O1510" s="1" t="s">
        <v>13</v>
      </c>
      <c r="P1510" s="1">
        <v>20878</v>
      </c>
      <c r="Q1510" s="1" t="s">
        <v>462</v>
      </c>
      <c r="R1510" s="1" t="s">
        <v>515</v>
      </c>
      <c r="S1510" s="13"/>
    </row>
    <row r="1511" spans="1:19" ht="37.950000000000003" customHeight="1" x14ac:dyDescent="0.4">
      <c r="A1511" s="1" t="s">
        <v>3346</v>
      </c>
      <c r="B1511" s="1" t="s">
        <v>816</v>
      </c>
      <c r="C1511" s="1">
        <v>16509456</v>
      </c>
      <c r="D1511" s="1">
        <v>2101169</v>
      </c>
      <c r="E1511" s="1" t="s">
        <v>459</v>
      </c>
      <c r="F1511" s="1" t="s">
        <v>912</v>
      </c>
      <c r="G1511" s="1" t="s">
        <v>11</v>
      </c>
      <c r="H1511" s="1"/>
      <c r="I1511" s="1"/>
      <c r="J1511" s="2" t="s">
        <v>3870</v>
      </c>
      <c r="K1511" s="1" t="s">
        <v>3871</v>
      </c>
      <c r="L1511" s="1" t="s">
        <v>3872</v>
      </c>
      <c r="M1511" s="1"/>
      <c r="N1511" s="1" t="s">
        <v>3873</v>
      </c>
      <c r="O1511" s="1" t="s">
        <v>763</v>
      </c>
      <c r="P1511" s="1">
        <v>19335</v>
      </c>
      <c r="Q1511" s="1" t="s">
        <v>611</v>
      </c>
      <c r="R1511" s="1" t="s">
        <v>119</v>
      </c>
      <c r="S1511" s="13"/>
    </row>
    <row r="1512" spans="1:19" ht="37.950000000000003" customHeight="1" x14ac:dyDescent="0.4">
      <c r="A1512" s="1" t="s">
        <v>7463</v>
      </c>
      <c r="B1512" s="1" t="s">
        <v>8069</v>
      </c>
      <c r="C1512" s="1">
        <v>20251688</v>
      </c>
      <c r="D1512" s="1">
        <v>3001843888</v>
      </c>
      <c r="E1512" s="1" t="s">
        <v>459</v>
      </c>
      <c r="F1512" s="1" t="s">
        <v>912</v>
      </c>
      <c r="G1512" s="1"/>
      <c r="H1512" s="1"/>
      <c r="I1512" s="1" t="s">
        <v>8070</v>
      </c>
      <c r="J1512" s="2" t="s">
        <v>8071</v>
      </c>
      <c r="K1512" s="1" t="s">
        <v>8072</v>
      </c>
      <c r="L1512" s="1" t="s">
        <v>8073</v>
      </c>
      <c r="M1512" s="1"/>
      <c r="N1512" s="1" t="s">
        <v>5005</v>
      </c>
      <c r="O1512" s="1" t="s">
        <v>50</v>
      </c>
      <c r="P1512" s="1">
        <v>20151</v>
      </c>
      <c r="Q1512" s="1" t="s">
        <v>611</v>
      </c>
      <c r="R1512" s="1"/>
      <c r="S1512" s="13" t="s">
        <v>6872</v>
      </c>
    </row>
    <row r="1513" spans="1:19" ht="37.950000000000003" customHeight="1" x14ac:dyDescent="0.4">
      <c r="A1513" s="1" t="s">
        <v>9815</v>
      </c>
      <c r="B1513" s="1" t="s">
        <v>9816</v>
      </c>
      <c r="C1513" s="1">
        <v>18847471</v>
      </c>
      <c r="D1513" s="1">
        <v>3003339249</v>
      </c>
      <c r="E1513" s="1" t="s">
        <v>459</v>
      </c>
      <c r="F1513" s="1" t="s">
        <v>460</v>
      </c>
      <c r="G1513" s="1"/>
      <c r="H1513" s="1"/>
      <c r="I1513" s="1"/>
      <c r="J1513" s="2" t="s">
        <v>9817</v>
      </c>
      <c r="K1513" s="1" t="s">
        <v>9818</v>
      </c>
      <c r="L1513" s="1" t="s">
        <v>2662</v>
      </c>
      <c r="M1513" s="1"/>
      <c r="N1513" s="1" t="s">
        <v>752</v>
      </c>
      <c r="O1513" s="1" t="s">
        <v>754</v>
      </c>
      <c r="P1513" s="1">
        <v>32809</v>
      </c>
      <c r="Q1513" s="1" t="s">
        <v>611</v>
      </c>
      <c r="R1513" s="1" t="s">
        <v>1785</v>
      </c>
      <c r="S1513" s="13"/>
    </row>
    <row r="1514" spans="1:19" ht="37.950000000000003" customHeight="1" x14ac:dyDescent="0.4">
      <c r="A1514" s="1" t="s">
        <v>5738</v>
      </c>
      <c r="B1514" s="1" t="s">
        <v>3503</v>
      </c>
      <c r="C1514" s="1">
        <v>17376226</v>
      </c>
      <c r="D1514" s="1">
        <v>3003087767</v>
      </c>
      <c r="E1514" s="1" t="s">
        <v>459</v>
      </c>
      <c r="F1514" s="1" t="s">
        <v>460</v>
      </c>
      <c r="G1514" s="1" t="s">
        <v>11</v>
      </c>
      <c r="H1514" s="1"/>
      <c r="I1514" s="1" t="s">
        <v>5739</v>
      </c>
      <c r="J1514" s="2" t="s">
        <v>5740</v>
      </c>
      <c r="K1514" s="1" t="s">
        <v>5741</v>
      </c>
      <c r="L1514" s="1" t="s">
        <v>5240</v>
      </c>
      <c r="M1514" s="1"/>
      <c r="N1514" s="1" t="s">
        <v>12</v>
      </c>
      <c r="O1514" s="1" t="s">
        <v>13</v>
      </c>
      <c r="P1514" s="1">
        <v>21234</v>
      </c>
      <c r="Q1514" s="1" t="s">
        <v>611</v>
      </c>
      <c r="R1514" s="1" t="s">
        <v>616</v>
      </c>
      <c r="S1514" s="13" t="s">
        <v>21</v>
      </c>
    </row>
    <row r="1515" spans="1:19" ht="37.950000000000003" customHeight="1" x14ac:dyDescent="0.4">
      <c r="A1515" s="1" t="s">
        <v>1581</v>
      </c>
      <c r="B1515" s="1" t="s">
        <v>3503</v>
      </c>
      <c r="C1515" s="1">
        <v>18773789</v>
      </c>
      <c r="D1515" s="1">
        <v>3002241906</v>
      </c>
      <c r="E1515" s="1" t="s">
        <v>459</v>
      </c>
      <c r="F1515" s="1" t="s">
        <v>912</v>
      </c>
      <c r="G1515" s="1" t="s">
        <v>11</v>
      </c>
      <c r="H1515" s="1"/>
      <c r="I1515" s="1" t="s">
        <v>3504</v>
      </c>
      <c r="J1515" s="2" t="s">
        <v>3505</v>
      </c>
      <c r="K1515" s="1" t="s">
        <v>3506</v>
      </c>
      <c r="L1515" s="1" t="s">
        <v>3507</v>
      </c>
      <c r="M1515" s="1" t="s">
        <v>3508</v>
      </c>
      <c r="N1515" s="1" t="s">
        <v>1996</v>
      </c>
      <c r="O1515" s="1" t="s">
        <v>754</v>
      </c>
      <c r="P1515" s="1">
        <v>33326</v>
      </c>
      <c r="Q1515" s="1" t="s">
        <v>611</v>
      </c>
      <c r="R1515" s="1" t="s">
        <v>3320</v>
      </c>
      <c r="S1515" s="13" t="s">
        <v>21</v>
      </c>
    </row>
    <row r="1516" spans="1:19" ht="37.950000000000003" customHeight="1" x14ac:dyDescent="0.4">
      <c r="A1516" s="1" t="s">
        <v>446</v>
      </c>
      <c r="B1516" s="1" t="s">
        <v>2264</v>
      </c>
      <c r="C1516" s="1">
        <v>2034956</v>
      </c>
      <c r="D1516" s="1">
        <v>99938096</v>
      </c>
      <c r="E1516" s="1" t="s">
        <v>459</v>
      </c>
      <c r="F1516" s="1" t="s">
        <v>912</v>
      </c>
      <c r="G1516" s="1" t="s">
        <v>11</v>
      </c>
      <c r="H1516" s="1"/>
      <c r="I1516" s="1" t="s">
        <v>2265</v>
      </c>
      <c r="J1516" s="2" t="s">
        <v>2266</v>
      </c>
      <c r="K1516" s="1" t="s">
        <v>2267</v>
      </c>
      <c r="L1516" s="1" t="s">
        <v>2268</v>
      </c>
      <c r="M1516" s="1"/>
      <c r="N1516" s="1" t="s">
        <v>2008</v>
      </c>
      <c r="O1516" s="1" t="s">
        <v>763</v>
      </c>
      <c r="P1516" s="1">
        <v>17110</v>
      </c>
      <c r="Q1516" s="1" t="s">
        <v>611</v>
      </c>
      <c r="R1516" s="1" t="s">
        <v>2009</v>
      </c>
      <c r="S1516" s="13"/>
    </row>
    <row r="1517" spans="1:19" ht="37.950000000000003" customHeight="1" x14ac:dyDescent="0.4">
      <c r="A1517" s="1" t="s">
        <v>307</v>
      </c>
      <c r="B1517" s="1" t="s">
        <v>308</v>
      </c>
      <c r="C1517" s="1">
        <v>7929045</v>
      </c>
      <c r="D1517" s="1">
        <v>99903810</v>
      </c>
      <c r="E1517" s="1" t="s">
        <v>459</v>
      </c>
      <c r="F1517" s="1" t="s">
        <v>460</v>
      </c>
      <c r="G1517" s="1" t="s">
        <v>11</v>
      </c>
      <c r="H1517" s="1"/>
      <c r="I1517" s="1" t="s">
        <v>532</v>
      </c>
      <c r="J1517" s="2" t="s">
        <v>309</v>
      </c>
      <c r="K1517" s="1" t="s">
        <v>1512</v>
      </c>
      <c r="L1517" s="1" t="s">
        <v>310</v>
      </c>
      <c r="M1517" s="1"/>
      <c r="N1517" s="1" t="s">
        <v>22</v>
      </c>
      <c r="O1517" s="1" t="s">
        <v>13</v>
      </c>
      <c r="P1517" s="1">
        <v>20906</v>
      </c>
      <c r="Q1517" s="1" t="s">
        <v>462</v>
      </c>
      <c r="R1517" s="1" t="s">
        <v>515</v>
      </c>
      <c r="S1517" s="13" t="s">
        <v>21</v>
      </c>
    </row>
    <row r="1518" spans="1:19" ht="37.950000000000003" customHeight="1" x14ac:dyDescent="0.4">
      <c r="A1518" s="1" t="s">
        <v>6517</v>
      </c>
      <c r="B1518" s="1" t="s">
        <v>308</v>
      </c>
      <c r="C1518" s="1">
        <v>18817746</v>
      </c>
      <c r="D1518" s="1">
        <v>3003164173</v>
      </c>
      <c r="E1518" s="1" t="s">
        <v>459</v>
      </c>
      <c r="F1518" s="1" t="s">
        <v>912</v>
      </c>
      <c r="G1518" s="1" t="s">
        <v>11</v>
      </c>
      <c r="H1518" s="1"/>
      <c r="I1518" s="1" t="s">
        <v>3066</v>
      </c>
      <c r="J1518" s="2" t="s">
        <v>6518</v>
      </c>
      <c r="K1518" s="1" t="s">
        <v>6519</v>
      </c>
      <c r="L1518" s="1" t="s">
        <v>6520</v>
      </c>
      <c r="M1518" s="1"/>
      <c r="N1518" s="1" t="s">
        <v>1283</v>
      </c>
      <c r="O1518" s="1" t="s">
        <v>754</v>
      </c>
      <c r="P1518" s="1">
        <v>33126</v>
      </c>
      <c r="Q1518" s="1" t="s">
        <v>611</v>
      </c>
      <c r="R1518" s="1"/>
      <c r="S1518" s="13"/>
    </row>
    <row r="1519" spans="1:19" ht="37.950000000000003" customHeight="1" x14ac:dyDescent="0.4">
      <c r="A1519" s="1" t="s">
        <v>1732</v>
      </c>
      <c r="B1519" s="1" t="s">
        <v>7011</v>
      </c>
      <c r="C1519" s="1">
        <v>7735857</v>
      </c>
      <c r="D1519" s="1">
        <v>3000424382</v>
      </c>
      <c r="E1519" s="1" t="s">
        <v>459</v>
      </c>
      <c r="F1519" s="1" t="s">
        <v>912</v>
      </c>
      <c r="G1519" s="1" t="s">
        <v>11</v>
      </c>
      <c r="H1519" s="1"/>
      <c r="I1519" s="1" t="s">
        <v>7012</v>
      </c>
      <c r="J1519" s="2" t="s">
        <v>7013</v>
      </c>
      <c r="K1519" s="1" t="s">
        <v>7014</v>
      </c>
      <c r="L1519" s="1" t="s">
        <v>7015</v>
      </c>
      <c r="M1519" s="1"/>
      <c r="N1519" s="1" t="s">
        <v>7016</v>
      </c>
      <c r="O1519" s="1" t="s">
        <v>754</v>
      </c>
      <c r="P1519" s="1">
        <v>33330</v>
      </c>
      <c r="Q1519" s="1" t="s">
        <v>462</v>
      </c>
      <c r="R1519" s="1" t="s">
        <v>754</v>
      </c>
      <c r="S1519" s="13" t="s">
        <v>21</v>
      </c>
    </row>
    <row r="1520" spans="1:19" ht="37.950000000000003" customHeight="1" x14ac:dyDescent="0.4">
      <c r="A1520" s="1" t="s">
        <v>7836</v>
      </c>
      <c r="B1520" s="1" t="s">
        <v>7011</v>
      </c>
      <c r="C1520" s="1">
        <v>19360610</v>
      </c>
      <c r="D1520" s="1">
        <v>3003278432</v>
      </c>
      <c r="E1520" s="1" t="s">
        <v>459</v>
      </c>
      <c r="F1520" s="1" t="s">
        <v>912</v>
      </c>
      <c r="G1520" s="1"/>
      <c r="H1520" s="1"/>
      <c r="I1520" s="1" t="s">
        <v>7070</v>
      </c>
      <c r="J1520" s="2" t="s">
        <v>8507</v>
      </c>
      <c r="K1520" s="1" t="s">
        <v>8508</v>
      </c>
      <c r="L1520" s="1" t="s">
        <v>969</v>
      </c>
      <c r="M1520" s="1"/>
      <c r="N1520" s="1" t="s">
        <v>970</v>
      </c>
      <c r="O1520" s="1" t="s">
        <v>971</v>
      </c>
      <c r="P1520" s="1">
        <v>46278</v>
      </c>
      <c r="Q1520" s="1" t="s">
        <v>463</v>
      </c>
      <c r="R1520" s="1"/>
      <c r="S1520" s="13"/>
    </row>
    <row r="1521" spans="1:19" ht="37.950000000000003" customHeight="1" x14ac:dyDescent="0.4">
      <c r="A1521" s="1" t="s">
        <v>10316</v>
      </c>
      <c r="B1521" s="1" t="s">
        <v>10317</v>
      </c>
      <c r="C1521" s="1">
        <v>21113168</v>
      </c>
      <c r="D1521" s="1">
        <v>3003304496</v>
      </c>
      <c r="E1521" s="1" t="s">
        <v>459</v>
      </c>
      <c r="F1521" s="1" t="s">
        <v>912</v>
      </c>
      <c r="G1521" s="1"/>
      <c r="H1521" s="1"/>
      <c r="I1521" s="1"/>
      <c r="J1521" s="2" t="s">
        <v>10318</v>
      </c>
      <c r="K1521" s="1" t="s">
        <v>10319</v>
      </c>
      <c r="L1521" s="1" t="s">
        <v>10320</v>
      </c>
      <c r="M1521" s="1"/>
      <c r="N1521" s="1" t="s">
        <v>2806</v>
      </c>
      <c r="O1521" s="1" t="s">
        <v>236</v>
      </c>
      <c r="P1521" s="1">
        <v>77014</v>
      </c>
      <c r="Q1521" s="1" t="s">
        <v>611</v>
      </c>
      <c r="R1521" s="1"/>
      <c r="S1521" s="13"/>
    </row>
    <row r="1522" spans="1:19" ht="37.950000000000003" customHeight="1" x14ac:dyDescent="0.4">
      <c r="A1522" s="1" t="s">
        <v>6521</v>
      </c>
      <c r="B1522" s="1" t="s">
        <v>6522</v>
      </c>
      <c r="C1522" s="1">
        <v>19412404</v>
      </c>
      <c r="D1522" s="1">
        <v>3000809469</v>
      </c>
      <c r="E1522" s="1" t="s">
        <v>459</v>
      </c>
      <c r="F1522" s="1" t="s">
        <v>912</v>
      </c>
      <c r="G1522" s="1" t="s">
        <v>11</v>
      </c>
      <c r="H1522" s="1"/>
      <c r="I1522" s="1"/>
      <c r="J1522" s="2" t="s">
        <v>6523</v>
      </c>
      <c r="K1522" s="1" t="s">
        <v>6524</v>
      </c>
      <c r="L1522" s="1" t="s">
        <v>6525</v>
      </c>
      <c r="M1522" s="1"/>
      <c r="N1522" s="1" t="s">
        <v>6526</v>
      </c>
      <c r="O1522" s="1" t="s">
        <v>754</v>
      </c>
      <c r="P1522" s="1">
        <v>32940</v>
      </c>
      <c r="Q1522" s="1" t="s">
        <v>611</v>
      </c>
      <c r="R1522" s="1"/>
      <c r="S1522" s="13"/>
    </row>
    <row r="1523" spans="1:19" ht="37.950000000000003" customHeight="1" x14ac:dyDescent="0.4">
      <c r="A1523" s="1" t="s">
        <v>798</v>
      </c>
      <c r="B1523" s="1" t="s">
        <v>3352</v>
      </c>
      <c r="C1523" s="1">
        <v>19433067</v>
      </c>
      <c r="D1523" s="1">
        <v>3000859766</v>
      </c>
      <c r="E1523" s="1" t="s">
        <v>459</v>
      </c>
      <c r="F1523" s="1" t="s">
        <v>460</v>
      </c>
      <c r="G1523" s="1" t="s">
        <v>11</v>
      </c>
      <c r="H1523" s="1"/>
      <c r="I1523" s="1"/>
      <c r="J1523" s="2" t="s">
        <v>3353</v>
      </c>
      <c r="K1523" s="1" t="s">
        <v>3354</v>
      </c>
      <c r="L1523" s="1" t="s">
        <v>3355</v>
      </c>
      <c r="M1523" s="1"/>
      <c r="N1523" s="1" t="s">
        <v>3356</v>
      </c>
      <c r="O1523" s="1" t="s">
        <v>754</v>
      </c>
      <c r="P1523" s="1">
        <v>34655</v>
      </c>
      <c r="Q1523" s="1" t="s">
        <v>611</v>
      </c>
      <c r="R1523" s="1" t="s">
        <v>2101</v>
      </c>
      <c r="S1523" s="13"/>
    </row>
    <row r="1524" spans="1:19" ht="37.950000000000003" customHeight="1" x14ac:dyDescent="0.4">
      <c r="A1524" s="1" t="s">
        <v>85</v>
      </c>
      <c r="B1524" s="1" t="s">
        <v>7698</v>
      </c>
      <c r="C1524" s="1">
        <v>16603227</v>
      </c>
      <c r="D1524" s="1">
        <v>2184247</v>
      </c>
      <c r="E1524" s="1" t="s">
        <v>459</v>
      </c>
      <c r="F1524" s="1" t="s">
        <v>912</v>
      </c>
      <c r="G1524" s="1"/>
      <c r="H1524" s="1"/>
      <c r="I1524" s="1" t="s">
        <v>3886</v>
      </c>
      <c r="J1524" s="2" t="s">
        <v>7699</v>
      </c>
      <c r="K1524" s="1" t="s">
        <v>5991</v>
      </c>
      <c r="L1524" s="1" t="s">
        <v>969</v>
      </c>
      <c r="M1524" s="1"/>
      <c r="N1524" s="1" t="s">
        <v>970</v>
      </c>
      <c r="O1524" s="1" t="s">
        <v>971</v>
      </c>
      <c r="P1524" s="1">
        <v>46278</v>
      </c>
      <c r="Q1524" s="1" t="s">
        <v>611</v>
      </c>
      <c r="R1524" s="1" t="s">
        <v>405</v>
      </c>
      <c r="S1524" s="13"/>
    </row>
    <row r="1525" spans="1:19" ht="37.950000000000003" customHeight="1" x14ac:dyDescent="0.4">
      <c r="A1525" s="1" t="s">
        <v>3558</v>
      </c>
      <c r="B1525" s="1" t="s">
        <v>7698</v>
      </c>
      <c r="C1525" s="1">
        <v>7555645</v>
      </c>
      <c r="D1525" s="1">
        <v>3000605687</v>
      </c>
      <c r="E1525" s="1" t="s">
        <v>459</v>
      </c>
      <c r="F1525" s="1" t="s">
        <v>912</v>
      </c>
      <c r="G1525" s="1" t="s">
        <v>11</v>
      </c>
      <c r="H1525" s="1"/>
      <c r="I1525" s="1"/>
      <c r="J1525" s="2" t="s">
        <v>8509</v>
      </c>
      <c r="K1525" s="1" t="s">
        <v>8510</v>
      </c>
      <c r="L1525" s="1" t="s">
        <v>8511</v>
      </c>
      <c r="M1525" s="1" t="s">
        <v>8512</v>
      </c>
      <c r="N1525" s="1" t="s">
        <v>8513</v>
      </c>
      <c r="O1525" s="1" t="s">
        <v>1540</v>
      </c>
      <c r="P1525" s="1">
        <v>80237</v>
      </c>
      <c r="Q1525" s="1" t="s">
        <v>611</v>
      </c>
      <c r="R1525" s="1"/>
      <c r="S1525" s="13"/>
    </row>
    <row r="1526" spans="1:19" ht="37.950000000000003" customHeight="1" x14ac:dyDescent="0.4">
      <c r="A1526" s="1" t="s">
        <v>1702</v>
      </c>
      <c r="B1526" s="1" t="s">
        <v>9450</v>
      </c>
      <c r="C1526" s="1">
        <v>20384065</v>
      </c>
      <c r="D1526" s="1">
        <v>3003251682</v>
      </c>
      <c r="E1526" s="1" t="s">
        <v>459</v>
      </c>
      <c r="F1526" s="1" t="s">
        <v>912</v>
      </c>
      <c r="G1526" s="1"/>
      <c r="H1526" s="1"/>
      <c r="I1526" s="1" t="s">
        <v>2932</v>
      </c>
      <c r="J1526" s="2" t="s">
        <v>9451</v>
      </c>
      <c r="K1526" s="1" t="s">
        <v>2933</v>
      </c>
      <c r="L1526" s="1" t="s">
        <v>5868</v>
      </c>
      <c r="M1526" s="1"/>
      <c r="N1526" s="1" t="s">
        <v>3224</v>
      </c>
      <c r="O1526" s="1" t="s">
        <v>916</v>
      </c>
      <c r="P1526" s="1">
        <v>84020</v>
      </c>
      <c r="Q1526" s="1" t="s">
        <v>611</v>
      </c>
      <c r="R1526" s="1"/>
      <c r="S1526" s="13"/>
    </row>
    <row r="1527" spans="1:19" ht="37.950000000000003" customHeight="1" x14ac:dyDescent="0.4">
      <c r="A1527" s="1" t="s">
        <v>3509</v>
      </c>
      <c r="B1527" s="1" t="s">
        <v>3510</v>
      </c>
      <c r="C1527" s="1">
        <v>20342278</v>
      </c>
      <c r="D1527" s="1">
        <v>3002591122</v>
      </c>
      <c r="E1527" s="1" t="s">
        <v>459</v>
      </c>
      <c r="F1527" s="1" t="s">
        <v>912</v>
      </c>
      <c r="G1527" s="1" t="s">
        <v>11</v>
      </c>
      <c r="H1527" s="1"/>
      <c r="I1527" s="1" t="s">
        <v>2932</v>
      </c>
      <c r="J1527" s="2" t="s">
        <v>3511</v>
      </c>
      <c r="K1527" s="1" t="s">
        <v>2933</v>
      </c>
      <c r="L1527" s="1" t="s">
        <v>3223</v>
      </c>
      <c r="M1527" s="1" t="s">
        <v>1280</v>
      </c>
      <c r="N1527" s="1" t="s">
        <v>3224</v>
      </c>
      <c r="O1527" s="1" t="s">
        <v>916</v>
      </c>
      <c r="P1527" s="1">
        <v>84020</v>
      </c>
      <c r="Q1527" s="1" t="s">
        <v>611</v>
      </c>
      <c r="R1527" s="1"/>
      <c r="S1527" s="13"/>
    </row>
    <row r="1528" spans="1:19" ht="37.950000000000003" customHeight="1" x14ac:dyDescent="0.4">
      <c r="A1528" s="1" t="s">
        <v>62</v>
      </c>
      <c r="B1528" s="1" t="s">
        <v>1731</v>
      </c>
      <c r="C1528" s="1">
        <v>18775576</v>
      </c>
      <c r="D1528" s="1">
        <v>3002748295</v>
      </c>
      <c r="E1528" s="1" t="s">
        <v>459</v>
      </c>
      <c r="F1528" s="1" t="s">
        <v>912</v>
      </c>
      <c r="G1528" s="1" t="s">
        <v>11</v>
      </c>
      <c r="H1528" s="1"/>
      <c r="I1528" s="1"/>
      <c r="J1528" s="2" t="s">
        <v>3874</v>
      </c>
      <c r="K1528" s="1" t="s">
        <v>3875</v>
      </c>
      <c r="L1528" s="1" t="s">
        <v>3876</v>
      </c>
      <c r="M1528" s="1"/>
      <c r="N1528" s="1" t="s">
        <v>3877</v>
      </c>
      <c r="O1528" s="1" t="s">
        <v>763</v>
      </c>
      <c r="P1528" s="1">
        <v>17055</v>
      </c>
      <c r="Q1528" s="1" t="s">
        <v>611</v>
      </c>
      <c r="R1528" s="1"/>
      <c r="S1528" s="13"/>
    </row>
    <row r="1529" spans="1:19" ht="37.950000000000003" customHeight="1" x14ac:dyDescent="0.4">
      <c r="A1529" s="1" t="s">
        <v>114</v>
      </c>
      <c r="B1529" s="1" t="s">
        <v>1731</v>
      </c>
      <c r="C1529" s="1">
        <v>18877006</v>
      </c>
      <c r="D1529" s="1">
        <v>3002703560</v>
      </c>
      <c r="E1529" s="1" t="s">
        <v>459</v>
      </c>
      <c r="F1529" s="1" t="s">
        <v>912</v>
      </c>
      <c r="G1529" s="1" t="s">
        <v>11</v>
      </c>
      <c r="H1529" s="1"/>
      <c r="I1529" s="1"/>
      <c r="J1529" s="2" t="s">
        <v>7017</v>
      </c>
      <c r="K1529" s="1" t="s">
        <v>7018</v>
      </c>
      <c r="L1529" s="1" t="s">
        <v>8304</v>
      </c>
      <c r="M1529" s="1"/>
      <c r="N1529" s="1" t="s">
        <v>477</v>
      </c>
      <c r="O1529" s="1" t="s">
        <v>13</v>
      </c>
      <c r="P1529" s="1">
        <v>21060</v>
      </c>
      <c r="Q1529" s="1" t="s">
        <v>461</v>
      </c>
      <c r="R1529" s="1"/>
      <c r="S1529" s="13" t="s">
        <v>21</v>
      </c>
    </row>
    <row r="1530" spans="1:19" ht="37.950000000000003" customHeight="1" x14ac:dyDescent="0.4">
      <c r="A1530" s="1" t="s">
        <v>7296</v>
      </c>
      <c r="B1530" s="1" t="s">
        <v>1731</v>
      </c>
      <c r="C1530" s="1">
        <v>20027069</v>
      </c>
      <c r="D1530" s="1">
        <v>3002673699</v>
      </c>
      <c r="E1530" s="1" t="s">
        <v>459</v>
      </c>
      <c r="F1530" s="1" t="s">
        <v>912</v>
      </c>
      <c r="G1530" s="1"/>
      <c r="H1530" s="1"/>
      <c r="I1530" s="1" t="s">
        <v>7070</v>
      </c>
      <c r="J1530" s="2" t="s">
        <v>7297</v>
      </c>
      <c r="K1530" s="1" t="s">
        <v>7298</v>
      </c>
      <c r="L1530" s="1" t="s">
        <v>969</v>
      </c>
      <c r="M1530" s="1"/>
      <c r="N1530" s="1" t="s">
        <v>970</v>
      </c>
      <c r="O1530" s="1" t="s">
        <v>971</v>
      </c>
      <c r="P1530" s="1">
        <v>46278</v>
      </c>
      <c r="Q1530" s="1" t="s">
        <v>463</v>
      </c>
      <c r="R1530" s="1"/>
      <c r="S1530" s="13"/>
    </row>
    <row r="1531" spans="1:19" ht="37.950000000000003" customHeight="1" x14ac:dyDescent="0.4">
      <c r="A1531" s="1" t="s">
        <v>6527</v>
      </c>
      <c r="B1531" s="1" t="s">
        <v>1731</v>
      </c>
      <c r="C1531" s="1">
        <v>8214470</v>
      </c>
      <c r="D1531" s="1">
        <v>3003136714</v>
      </c>
      <c r="E1531" s="1" t="s">
        <v>459</v>
      </c>
      <c r="F1531" s="1" t="s">
        <v>460</v>
      </c>
      <c r="G1531" s="1" t="s">
        <v>11</v>
      </c>
      <c r="H1531" s="1"/>
      <c r="I1531" s="1" t="s">
        <v>6528</v>
      </c>
      <c r="J1531" s="2" t="s">
        <v>6529</v>
      </c>
      <c r="K1531" s="1" t="s">
        <v>6530</v>
      </c>
      <c r="L1531" s="1" t="s">
        <v>6531</v>
      </c>
      <c r="M1531" s="1"/>
      <c r="N1531" s="1" t="s">
        <v>6532</v>
      </c>
      <c r="O1531" s="1" t="s">
        <v>754</v>
      </c>
      <c r="P1531" s="1">
        <v>33584</v>
      </c>
      <c r="Q1531" s="1" t="s">
        <v>611</v>
      </c>
      <c r="R1531" s="1" t="s">
        <v>1323</v>
      </c>
      <c r="S1531" s="13" t="s">
        <v>21</v>
      </c>
    </row>
    <row r="1532" spans="1:19" ht="37.950000000000003" customHeight="1" x14ac:dyDescent="0.4">
      <c r="A1532" s="1" t="s">
        <v>5826</v>
      </c>
      <c r="B1532" s="1" t="s">
        <v>1731</v>
      </c>
      <c r="C1532" s="1">
        <v>20253516</v>
      </c>
      <c r="D1532" s="1">
        <v>3003044813</v>
      </c>
      <c r="E1532" s="1" t="s">
        <v>459</v>
      </c>
      <c r="F1532" s="1" t="s">
        <v>460</v>
      </c>
      <c r="G1532" s="1" t="s">
        <v>11</v>
      </c>
      <c r="H1532" s="1"/>
      <c r="I1532" s="1" t="s">
        <v>5827</v>
      </c>
      <c r="J1532" s="2" t="s">
        <v>5828</v>
      </c>
      <c r="K1532" s="1" t="s">
        <v>5829</v>
      </c>
      <c r="L1532" s="1" t="s">
        <v>5830</v>
      </c>
      <c r="M1532" s="1" t="s">
        <v>5831</v>
      </c>
      <c r="N1532" s="1" t="s">
        <v>2806</v>
      </c>
      <c r="O1532" s="1" t="s">
        <v>236</v>
      </c>
      <c r="P1532" s="1">
        <v>77055</v>
      </c>
      <c r="Q1532" s="1" t="s">
        <v>611</v>
      </c>
      <c r="R1532" s="1" t="s">
        <v>735</v>
      </c>
      <c r="S1532" s="13" t="s">
        <v>21</v>
      </c>
    </row>
    <row r="1533" spans="1:19" ht="37.950000000000003" customHeight="1" x14ac:dyDescent="0.4">
      <c r="A1533" s="1" t="s">
        <v>4723</v>
      </c>
      <c r="B1533" s="1" t="s">
        <v>1731</v>
      </c>
      <c r="C1533" s="1">
        <v>18357048</v>
      </c>
      <c r="D1533" s="1">
        <v>3002646543</v>
      </c>
      <c r="E1533" s="1" t="s">
        <v>459</v>
      </c>
      <c r="F1533" s="1" t="s">
        <v>912</v>
      </c>
      <c r="G1533" s="1" t="s">
        <v>11</v>
      </c>
      <c r="H1533" s="1"/>
      <c r="I1533" s="1" t="s">
        <v>4724</v>
      </c>
      <c r="J1533" s="2" t="s">
        <v>4725</v>
      </c>
      <c r="K1533" s="1" t="s">
        <v>4726</v>
      </c>
      <c r="L1533" s="1" t="s">
        <v>4727</v>
      </c>
      <c r="M1533" s="1"/>
      <c r="N1533" s="1" t="s">
        <v>2509</v>
      </c>
      <c r="O1533" s="1" t="s">
        <v>754</v>
      </c>
      <c r="P1533" s="1">
        <v>33331</v>
      </c>
      <c r="Q1533" s="1" t="s">
        <v>611</v>
      </c>
      <c r="R1533" s="1"/>
      <c r="S1533" s="13"/>
    </row>
    <row r="1534" spans="1:19" ht="37.950000000000003" customHeight="1" x14ac:dyDescent="0.4">
      <c r="A1534" s="1" t="s">
        <v>8074</v>
      </c>
      <c r="B1534" s="1" t="s">
        <v>1731</v>
      </c>
      <c r="C1534" s="1">
        <v>20035907</v>
      </c>
      <c r="D1534" s="1">
        <v>3001538764</v>
      </c>
      <c r="E1534" s="1" t="s">
        <v>459</v>
      </c>
      <c r="F1534" s="1" t="s">
        <v>912</v>
      </c>
      <c r="G1534" s="1"/>
      <c r="H1534" s="1"/>
      <c r="I1534" s="1" t="s">
        <v>7070</v>
      </c>
      <c r="J1534" s="2" t="s">
        <v>8075</v>
      </c>
      <c r="K1534" s="1" t="s">
        <v>8076</v>
      </c>
      <c r="L1534" s="1" t="s">
        <v>969</v>
      </c>
      <c r="M1534" s="1"/>
      <c r="N1534" s="1" t="s">
        <v>970</v>
      </c>
      <c r="O1534" s="1" t="s">
        <v>971</v>
      </c>
      <c r="P1534" s="1">
        <v>46278</v>
      </c>
      <c r="Q1534" s="1" t="s">
        <v>463</v>
      </c>
      <c r="R1534" s="1"/>
      <c r="S1534" s="13"/>
    </row>
    <row r="1535" spans="1:19" ht="37.950000000000003" customHeight="1" x14ac:dyDescent="0.4">
      <c r="A1535" s="1" t="s">
        <v>1533</v>
      </c>
      <c r="B1535" s="1" t="s">
        <v>1731</v>
      </c>
      <c r="C1535" s="1">
        <v>19166025</v>
      </c>
      <c r="D1535" s="1">
        <v>3002303707</v>
      </c>
      <c r="E1535" s="1" t="s">
        <v>459</v>
      </c>
      <c r="F1535" s="1" t="s">
        <v>460</v>
      </c>
      <c r="G1535" s="1" t="s">
        <v>11</v>
      </c>
      <c r="H1535" s="1"/>
      <c r="I1535" s="1" t="s">
        <v>2631</v>
      </c>
      <c r="J1535" s="2" t="s">
        <v>2657</v>
      </c>
      <c r="K1535" s="1" t="s">
        <v>2632</v>
      </c>
      <c r="L1535" s="1" t="s">
        <v>2439</v>
      </c>
      <c r="M1535" s="1"/>
      <c r="N1535" s="1" t="s">
        <v>477</v>
      </c>
      <c r="O1535" s="1" t="s">
        <v>13</v>
      </c>
      <c r="P1535" s="1">
        <v>21060</v>
      </c>
      <c r="Q1535" s="1" t="s">
        <v>611</v>
      </c>
      <c r="R1535" s="1" t="s">
        <v>632</v>
      </c>
      <c r="S1535" s="13" t="s">
        <v>2248</v>
      </c>
    </row>
    <row r="1536" spans="1:19" ht="37.950000000000003" customHeight="1" x14ac:dyDescent="0.4">
      <c r="A1536" s="1" t="s">
        <v>4728</v>
      </c>
      <c r="B1536" s="1" t="s">
        <v>1731</v>
      </c>
      <c r="C1536" s="1">
        <v>20562676</v>
      </c>
      <c r="D1536" s="1">
        <v>3002953983</v>
      </c>
      <c r="E1536" s="1" t="s">
        <v>459</v>
      </c>
      <c r="F1536" s="1" t="s">
        <v>912</v>
      </c>
      <c r="G1536" s="1" t="s">
        <v>11</v>
      </c>
      <c r="H1536" s="1"/>
      <c r="I1536" s="1" t="s">
        <v>4729</v>
      </c>
      <c r="J1536" s="2" t="s">
        <v>4730</v>
      </c>
      <c r="K1536" s="1" t="s">
        <v>4731</v>
      </c>
      <c r="L1536" s="1" t="s">
        <v>4732</v>
      </c>
      <c r="M1536" s="1"/>
      <c r="N1536" s="1" t="s">
        <v>1283</v>
      </c>
      <c r="O1536" s="1" t="s">
        <v>754</v>
      </c>
      <c r="P1536" s="1">
        <v>33126</v>
      </c>
      <c r="Q1536" s="1" t="s">
        <v>611</v>
      </c>
      <c r="R1536" s="1" t="s">
        <v>2418</v>
      </c>
      <c r="S1536" s="13"/>
    </row>
    <row r="1537" spans="1:19" ht="37.950000000000003" customHeight="1" x14ac:dyDescent="0.4">
      <c r="A1537" s="1" t="s">
        <v>255</v>
      </c>
      <c r="B1537" s="1" t="s">
        <v>1731</v>
      </c>
      <c r="C1537" s="1">
        <v>18922719</v>
      </c>
      <c r="D1537" s="1">
        <v>3000641214</v>
      </c>
      <c r="E1537" s="1" t="s">
        <v>459</v>
      </c>
      <c r="F1537" s="1" t="s">
        <v>912</v>
      </c>
      <c r="G1537" s="1" t="s">
        <v>11</v>
      </c>
      <c r="H1537" s="1"/>
      <c r="I1537" s="1" t="s">
        <v>3879</v>
      </c>
      <c r="J1537" s="2" t="s">
        <v>3880</v>
      </c>
      <c r="K1537" s="1" t="s">
        <v>3881</v>
      </c>
      <c r="L1537" s="1" t="s">
        <v>3882</v>
      </c>
      <c r="M1537" s="1"/>
      <c r="N1537" s="1" t="s">
        <v>1121</v>
      </c>
      <c r="O1537" s="1" t="s">
        <v>815</v>
      </c>
      <c r="P1537" s="1">
        <v>95811</v>
      </c>
      <c r="Q1537" s="1" t="s">
        <v>611</v>
      </c>
      <c r="R1537" s="1"/>
      <c r="S1537" s="13" t="s">
        <v>21</v>
      </c>
    </row>
    <row r="1538" spans="1:19" ht="37.950000000000003" customHeight="1" x14ac:dyDescent="0.4">
      <c r="A1538" s="1" t="s">
        <v>2383</v>
      </c>
      <c r="B1538" s="1" t="s">
        <v>1731</v>
      </c>
      <c r="C1538" s="1">
        <v>20526433</v>
      </c>
      <c r="D1538" s="1">
        <v>3003267615</v>
      </c>
      <c r="E1538" s="1" t="s">
        <v>459</v>
      </c>
      <c r="F1538" s="1" t="s">
        <v>460</v>
      </c>
      <c r="G1538" s="1"/>
      <c r="H1538" s="1"/>
      <c r="I1538" s="1" t="s">
        <v>6248</v>
      </c>
      <c r="J1538" s="2" t="s">
        <v>10002</v>
      </c>
      <c r="K1538" s="1" t="s">
        <v>10003</v>
      </c>
      <c r="L1538" s="1" t="s">
        <v>10004</v>
      </c>
      <c r="M1538" s="1"/>
      <c r="N1538" s="1" t="s">
        <v>2537</v>
      </c>
      <c r="O1538" s="1" t="s">
        <v>754</v>
      </c>
      <c r="P1538" s="1">
        <v>34746</v>
      </c>
      <c r="Q1538" s="1" t="s">
        <v>611</v>
      </c>
      <c r="R1538" s="1"/>
      <c r="S1538" s="13" t="s">
        <v>21</v>
      </c>
    </row>
    <row r="1539" spans="1:19" ht="37.950000000000003" customHeight="1" x14ac:dyDescent="0.4">
      <c r="A1539" s="1" t="s">
        <v>9452</v>
      </c>
      <c r="B1539" s="1" t="s">
        <v>1731</v>
      </c>
      <c r="C1539" s="1">
        <v>11609038</v>
      </c>
      <c r="D1539" s="1">
        <v>3002903117</v>
      </c>
      <c r="E1539" s="1" t="s">
        <v>459</v>
      </c>
      <c r="F1539" s="1" t="s">
        <v>912</v>
      </c>
      <c r="G1539" s="1" t="s">
        <v>11</v>
      </c>
      <c r="H1539" s="1"/>
      <c r="I1539" s="1" t="s">
        <v>9453</v>
      </c>
      <c r="J1539" s="2" t="s">
        <v>9454</v>
      </c>
      <c r="K1539" s="1" t="s">
        <v>9455</v>
      </c>
      <c r="L1539" s="1" t="s">
        <v>9456</v>
      </c>
      <c r="M1539" s="1"/>
      <c r="N1539" s="1" t="s">
        <v>9457</v>
      </c>
      <c r="O1539" s="1" t="s">
        <v>1963</v>
      </c>
      <c r="P1539" s="1">
        <v>11716</v>
      </c>
      <c r="Q1539" s="1" t="s">
        <v>611</v>
      </c>
      <c r="R1539" s="1"/>
      <c r="S1539" s="13" t="s">
        <v>21</v>
      </c>
    </row>
    <row r="1540" spans="1:19" ht="37.950000000000003" customHeight="1" x14ac:dyDescent="0.4">
      <c r="A1540" s="1" t="s">
        <v>5636</v>
      </c>
      <c r="B1540" s="1" t="s">
        <v>1731</v>
      </c>
      <c r="C1540" s="1">
        <v>18532219</v>
      </c>
      <c r="D1540" s="1">
        <v>3003085127</v>
      </c>
      <c r="E1540" s="1" t="s">
        <v>459</v>
      </c>
      <c r="F1540" s="1" t="s">
        <v>912</v>
      </c>
      <c r="G1540" s="1" t="s">
        <v>11</v>
      </c>
      <c r="H1540" s="1"/>
      <c r="I1540" s="1"/>
      <c r="J1540" s="2" t="s">
        <v>5898</v>
      </c>
      <c r="K1540" s="1" t="s">
        <v>5899</v>
      </c>
      <c r="L1540" s="1" t="s">
        <v>5900</v>
      </c>
      <c r="M1540" s="1"/>
      <c r="N1540" s="1" t="s">
        <v>1283</v>
      </c>
      <c r="O1540" s="1" t="s">
        <v>754</v>
      </c>
      <c r="P1540" s="1">
        <v>33193</v>
      </c>
      <c r="Q1540" s="1" t="s">
        <v>611</v>
      </c>
      <c r="R1540" s="1"/>
      <c r="S1540" s="13" t="s">
        <v>21</v>
      </c>
    </row>
    <row r="1541" spans="1:19" ht="37.950000000000003" customHeight="1" x14ac:dyDescent="0.4">
      <c r="A1541" s="1" t="s">
        <v>9819</v>
      </c>
      <c r="B1541" s="1" t="s">
        <v>1731</v>
      </c>
      <c r="C1541" s="1">
        <v>17776985</v>
      </c>
      <c r="D1541" s="1">
        <v>3001421101</v>
      </c>
      <c r="E1541" s="1" t="s">
        <v>459</v>
      </c>
      <c r="F1541" s="1" t="s">
        <v>460</v>
      </c>
      <c r="G1541" s="1"/>
      <c r="H1541" s="1"/>
      <c r="I1541" s="1"/>
      <c r="J1541" s="2" t="s">
        <v>9820</v>
      </c>
      <c r="K1541" s="1" t="s">
        <v>9821</v>
      </c>
      <c r="L1541" s="1" t="s">
        <v>9822</v>
      </c>
      <c r="M1541" s="1"/>
      <c r="N1541" s="1" t="s">
        <v>2537</v>
      </c>
      <c r="O1541" s="1" t="s">
        <v>754</v>
      </c>
      <c r="P1541" s="1">
        <v>34747</v>
      </c>
      <c r="Q1541" s="1" t="s">
        <v>462</v>
      </c>
      <c r="R1541" s="1" t="s">
        <v>2538</v>
      </c>
      <c r="S1541" s="13" t="s">
        <v>21</v>
      </c>
    </row>
    <row r="1542" spans="1:19" ht="37.950000000000003" customHeight="1" x14ac:dyDescent="0.4">
      <c r="A1542" s="1" t="s">
        <v>8077</v>
      </c>
      <c r="B1542" s="1" t="s">
        <v>8078</v>
      </c>
      <c r="C1542" s="1">
        <v>20464311</v>
      </c>
      <c r="D1542" s="1">
        <v>3003308190</v>
      </c>
      <c r="E1542" s="1" t="s">
        <v>459</v>
      </c>
      <c r="F1542" s="1" t="s">
        <v>912</v>
      </c>
      <c r="G1542" s="1"/>
      <c r="H1542" s="1"/>
      <c r="I1542" s="1"/>
      <c r="J1542" s="2" t="s">
        <v>8079</v>
      </c>
      <c r="K1542" s="1" t="s">
        <v>8080</v>
      </c>
      <c r="L1542" s="1" t="s">
        <v>8081</v>
      </c>
      <c r="M1542" s="1" t="s">
        <v>8082</v>
      </c>
      <c r="N1542" s="1" t="s">
        <v>752</v>
      </c>
      <c r="O1542" s="1" t="s">
        <v>754</v>
      </c>
      <c r="P1542" s="1">
        <v>32837</v>
      </c>
      <c r="Q1542" s="1" t="s">
        <v>611</v>
      </c>
      <c r="R1542" s="1"/>
      <c r="S1542" s="13"/>
    </row>
    <row r="1543" spans="1:19" ht="37.950000000000003" customHeight="1" x14ac:dyDescent="0.4">
      <c r="A1543" s="1" t="s">
        <v>6038</v>
      </c>
      <c r="B1543" s="1" t="s">
        <v>6039</v>
      </c>
      <c r="C1543" s="1">
        <v>19988922</v>
      </c>
      <c r="D1543" s="1">
        <v>3002946794</v>
      </c>
      <c r="E1543" s="1" t="s">
        <v>459</v>
      </c>
      <c r="F1543" s="1" t="s">
        <v>912</v>
      </c>
      <c r="G1543" s="1" t="s">
        <v>11</v>
      </c>
      <c r="H1543" s="1"/>
      <c r="I1543" s="1" t="s">
        <v>2069</v>
      </c>
      <c r="J1543" s="2" t="s">
        <v>6040</v>
      </c>
      <c r="K1543" s="1" t="s">
        <v>6041</v>
      </c>
      <c r="L1543" s="1" t="s">
        <v>6042</v>
      </c>
      <c r="M1543" s="1" t="s">
        <v>2669</v>
      </c>
      <c r="N1543" s="1" t="s">
        <v>1283</v>
      </c>
      <c r="O1543" s="1" t="s">
        <v>754</v>
      </c>
      <c r="P1543" s="1">
        <v>33126</v>
      </c>
      <c r="Q1543" s="1" t="s">
        <v>611</v>
      </c>
      <c r="R1543" s="1"/>
      <c r="S1543" s="13"/>
    </row>
    <row r="1544" spans="1:19" ht="37.950000000000003" customHeight="1" x14ac:dyDescent="0.4">
      <c r="A1544" s="1" t="s">
        <v>9458</v>
      </c>
      <c r="B1544" s="1" t="s">
        <v>9459</v>
      </c>
      <c r="C1544" s="1">
        <v>18675750</v>
      </c>
      <c r="D1544" s="1">
        <v>3002548090</v>
      </c>
      <c r="E1544" s="1" t="s">
        <v>459</v>
      </c>
      <c r="F1544" s="1" t="s">
        <v>912</v>
      </c>
      <c r="G1544" s="1" t="s">
        <v>11</v>
      </c>
      <c r="H1544" s="1"/>
      <c r="I1544" s="1" t="s">
        <v>9460</v>
      </c>
      <c r="J1544" s="2" t="s">
        <v>9461</v>
      </c>
      <c r="K1544" s="1" t="s">
        <v>9462</v>
      </c>
      <c r="L1544" s="1" t="s">
        <v>9463</v>
      </c>
      <c r="M1544" s="1" t="s">
        <v>9464</v>
      </c>
      <c r="N1544" s="1" t="s">
        <v>2237</v>
      </c>
      <c r="O1544" s="1" t="s">
        <v>754</v>
      </c>
      <c r="P1544" s="1">
        <v>33178</v>
      </c>
      <c r="Q1544" s="1" t="s">
        <v>462</v>
      </c>
      <c r="R1544" s="1" t="s">
        <v>2101</v>
      </c>
      <c r="S1544" s="13" t="s">
        <v>21</v>
      </c>
    </row>
    <row r="1545" spans="1:19" ht="37.950000000000003" customHeight="1" x14ac:dyDescent="0.4">
      <c r="A1545" s="1" t="s">
        <v>8514</v>
      </c>
      <c r="B1545" s="1" t="s">
        <v>8515</v>
      </c>
      <c r="C1545" s="1">
        <v>20483711</v>
      </c>
      <c r="D1545" s="1">
        <v>3003280438</v>
      </c>
      <c r="E1545" s="1" t="s">
        <v>459</v>
      </c>
      <c r="F1545" s="1" t="s">
        <v>460</v>
      </c>
      <c r="G1545" s="1"/>
      <c r="H1545" s="1"/>
      <c r="I1545" s="1" t="s">
        <v>8516</v>
      </c>
      <c r="J1545" s="2" t="s">
        <v>8517</v>
      </c>
      <c r="K1545" s="1" t="s">
        <v>8518</v>
      </c>
      <c r="L1545" s="1" t="s">
        <v>8519</v>
      </c>
      <c r="M1545" s="1"/>
      <c r="N1545" s="1" t="s">
        <v>6430</v>
      </c>
      <c r="O1545" s="1" t="s">
        <v>754</v>
      </c>
      <c r="P1545" s="1">
        <v>33024</v>
      </c>
      <c r="Q1545" s="1" t="s">
        <v>611</v>
      </c>
      <c r="R1545" s="1"/>
      <c r="S1545" s="13" t="s">
        <v>21</v>
      </c>
    </row>
    <row r="1546" spans="1:19" ht="37.950000000000003" customHeight="1" x14ac:dyDescent="0.4">
      <c r="A1546" s="1" t="s">
        <v>10138</v>
      </c>
      <c r="B1546" s="1" t="s">
        <v>10139</v>
      </c>
      <c r="C1546" s="1">
        <v>8795608</v>
      </c>
      <c r="D1546" s="1">
        <v>99952218</v>
      </c>
      <c r="E1546" s="1" t="s">
        <v>459</v>
      </c>
      <c r="F1546" s="1" t="s">
        <v>912</v>
      </c>
      <c r="G1546" s="1"/>
      <c r="H1546" s="1"/>
      <c r="I1546" s="1"/>
      <c r="J1546" s="2" t="s">
        <v>10140</v>
      </c>
      <c r="K1546" s="1" t="s">
        <v>10141</v>
      </c>
      <c r="L1546" s="1" t="s">
        <v>10142</v>
      </c>
      <c r="M1546" s="1"/>
      <c r="N1546" s="1" t="s">
        <v>149</v>
      </c>
      <c r="O1546" s="1" t="s">
        <v>13</v>
      </c>
      <c r="P1546" s="1">
        <v>20735</v>
      </c>
      <c r="Q1546" s="1" t="s">
        <v>464</v>
      </c>
      <c r="R1546" s="1"/>
      <c r="S1546" s="13" t="s">
        <v>21</v>
      </c>
    </row>
    <row r="1547" spans="1:19" ht="37.950000000000003" customHeight="1" x14ac:dyDescent="0.4">
      <c r="A1547" s="1" t="s">
        <v>18</v>
      </c>
      <c r="B1547" s="1" t="s">
        <v>588</v>
      </c>
      <c r="C1547" s="1">
        <v>18837230</v>
      </c>
      <c r="D1547" s="1">
        <v>3000931289</v>
      </c>
      <c r="E1547" s="1" t="s">
        <v>459</v>
      </c>
      <c r="F1547" s="1" t="s">
        <v>912</v>
      </c>
      <c r="G1547" s="1" t="s">
        <v>11</v>
      </c>
      <c r="H1547" s="1"/>
      <c r="I1547" s="1" t="s">
        <v>2932</v>
      </c>
      <c r="J1547" s="2" t="s">
        <v>3742</v>
      </c>
      <c r="K1547" s="1" t="s">
        <v>2933</v>
      </c>
      <c r="L1547" s="1" t="s">
        <v>3223</v>
      </c>
      <c r="M1547" s="1" t="s">
        <v>1280</v>
      </c>
      <c r="N1547" s="1" t="s">
        <v>3224</v>
      </c>
      <c r="O1547" s="1" t="s">
        <v>916</v>
      </c>
      <c r="P1547" s="1">
        <v>84020</v>
      </c>
      <c r="Q1547" s="1" t="s">
        <v>611</v>
      </c>
      <c r="R1547" s="1"/>
      <c r="S1547" s="13"/>
    </row>
    <row r="1548" spans="1:19" ht="37.950000000000003" customHeight="1" x14ac:dyDescent="0.4">
      <c r="A1548" s="1" t="s">
        <v>9823</v>
      </c>
      <c r="B1548" s="1" t="s">
        <v>588</v>
      </c>
      <c r="C1548" s="1">
        <v>7058430</v>
      </c>
      <c r="D1548" s="1">
        <v>3001121156</v>
      </c>
      <c r="E1548" s="1" t="s">
        <v>459</v>
      </c>
      <c r="F1548" s="1" t="s">
        <v>912</v>
      </c>
      <c r="G1548" s="1"/>
      <c r="H1548" s="1"/>
      <c r="I1548" s="1" t="s">
        <v>1580</v>
      </c>
      <c r="J1548" s="2" t="s">
        <v>9824</v>
      </c>
      <c r="K1548" s="1" t="s">
        <v>9825</v>
      </c>
      <c r="L1548" s="1" t="s">
        <v>10143</v>
      </c>
      <c r="M1548" s="1"/>
      <c r="N1548" s="1" t="s">
        <v>12</v>
      </c>
      <c r="O1548" s="1" t="s">
        <v>13</v>
      </c>
      <c r="P1548" s="1">
        <v>21202</v>
      </c>
      <c r="Q1548" s="1" t="s">
        <v>611</v>
      </c>
      <c r="R1548" s="1" t="s">
        <v>12</v>
      </c>
      <c r="S1548" s="13"/>
    </row>
    <row r="1549" spans="1:19" ht="37.950000000000003" customHeight="1" x14ac:dyDescent="0.4">
      <c r="A1549" s="1" t="s">
        <v>2889</v>
      </c>
      <c r="B1549" s="1" t="s">
        <v>9465</v>
      </c>
      <c r="C1549" s="1">
        <v>15654336</v>
      </c>
      <c r="D1549" s="1">
        <v>2086824</v>
      </c>
      <c r="E1549" s="1" t="s">
        <v>459</v>
      </c>
      <c r="F1549" s="1" t="s">
        <v>460</v>
      </c>
      <c r="G1549" s="1" t="s">
        <v>11</v>
      </c>
      <c r="H1549" s="1"/>
      <c r="I1549" s="1" t="s">
        <v>9466</v>
      </c>
      <c r="J1549" s="2" t="s">
        <v>9467</v>
      </c>
      <c r="K1549" s="1" t="s">
        <v>9468</v>
      </c>
      <c r="L1549" s="1" t="s">
        <v>9469</v>
      </c>
      <c r="M1549" s="1"/>
      <c r="N1549" s="1" t="s">
        <v>113</v>
      </c>
      <c r="O1549" s="1" t="s">
        <v>50</v>
      </c>
      <c r="P1549" s="1">
        <v>22003</v>
      </c>
      <c r="Q1549" s="1" t="s">
        <v>611</v>
      </c>
      <c r="R1549" s="1"/>
      <c r="S1549" s="13" t="s">
        <v>21</v>
      </c>
    </row>
    <row r="1550" spans="1:19" ht="37.950000000000003" customHeight="1" x14ac:dyDescent="0.4">
      <c r="A1550" s="1" t="s">
        <v>1355</v>
      </c>
      <c r="B1550" s="1" t="s">
        <v>8520</v>
      </c>
      <c r="C1550" s="1">
        <v>20072575</v>
      </c>
      <c r="D1550" s="1">
        <v>3003291716</v>
      </c>
      <c r="E1550" s="1" t="s">
        <v>459</v>
      </c>
      <c r="F1550" s="1" t="s">
        <v>460</v>
      </c>
      <c r="G1550" s="1"/>
      <c r="H1550" s="1"/>
      <c r="I1550" s="1" t="s">
        <v>8521</v>
      </c>
      <c r="J1550" s="2" t="s">
        <v>8522</v>
      </c>
      <c r="K1550" s="1" t="s">
        <v>8523</v>
      </c>
      <c r="L1550" s="1" t="s">
        <v>8524</v>
      </c>
      <c r="M1550" s="1"/>
      <c r="N1550" s="1" t="s">
        <v>1718</v>
      </c>
      <c r="O1550" s="1" t="s">
        <v>754</v>
      </c>
      <c r="P1550" s="1">
        <v>33178</v>
      </c>
      <c r="Q1550" s="1" t="s">
        <v>611</v>
      </c>
      <c r="R1550" s="1"/>
      <c r="S1550" s="13" t="s">
        <v>21</v>
      </c>
    </row>
    <row r="1551" spans="1:19" ht="37.950000000000003" customHeight="1" x14ac:dyDescent="0.4">
      <c r="A1551" s="1" t="s">
        <v>9826</v>
      </c>
      <c r="B1551" s="1" t="s">
        <v>9827</v>
      </c>
      <c r="C1551" s="1">
        <v>21241088</v>
      </c>
      <c r="D1551" s="1">
        <v>3003230893</v>
      </c>
      <c r="E1551" s="1" t="s">
        <v>459</v>
      </c>
      <c r="F1551" s="1" t="s">
        <v>912</v>
      </c>
      <c r="G1551" s="1"/>
      <c r="H1551" s="1"/>
      <c r="I1551" s="1" t="s">
        <v>7116</v>
      </c>
      <c r="J1551" s="2" t="s">
        <v>9828</v>
      </c>
      <c r="K1551" s="1" t="s">
        <v>9829</v>
      </c>
      <c r="L1551" s="1" t="s">
        <v>9830</v>
      </c>
      <c r="M1551" s="1"/>
      <c r="N1551" s="1" t="s">
        <v>46</v>
      </c>
      <c r="O1551" s="1" t="s">
        <v>13</v>
      </c>
      <c r="P1551" s="1">
        <v>21703</v>
      </c>
      <c r="Q1551" s="1" t="s">
        <v>611</v>
      </c>
      <c r="R1551" s="1"/>
      <c r="S1551" s="13"/>
    </row>
    <row r="1552" spans="1:19" ht="37.950000000000003" customHeight="1" x14ac:dyDescent="0.4">
      <c r="A1552" s="1" t="s">
        <v>5202</v>
      </c>
      <c r="B1552" s="1" t="s">
        <v>5203</v>
      </c>
      <c r="C1552" s="1">
        <v>19825396</v>
      </c>
      <c r="D1552" s="1">
        <v>3002272013</v>
      </c>
      <c r="E1552" s="1" t="s">
        <v>459</v>
      </c>
      <c r="F1552" s="1" t="s">
        <v>912</v>
      </c>
      <c r="G1552" s="1" t="s">
        <v>11</v>
      </c>
      <c r="H1552" s="1"/>
      <c r="I1552" s="1" t="s">
        <v>7700</v>
      </c>
      <c r="J1552" s="2" t="s">
        <v>7701</v>
      </c>
      <c r="K1552" s="1" t="s">
        <v>5204</v>
      </c>
      <c r="L1552" s="1" t="s">
        <v>5205</v>
      </c>
      <c r="M1552" s="1" t="s">
        <v>5206</v>
      </c>
      <c r="N1552" s="1" t="s">
        <v>5207</v>
      </c>
      <c r="O1552" s="1" t="s">
        <v>754</v>
      </c>
      <c r="P1552" s="1">
        <v>33166</v>
      </c>
      <c r="Q1552" s="1" t="s">
        <v>611</v>
      </c>
      <c r="R1552" s="1" t="s">
        <v>5208</v>
      </c>
      <c r="S1552" s="13" t="s">
        <v>21</v>
      </c>
    </row>
    <row r="1553" spans="1:19" ht="37.950000000000003" customHeight="1" x14ac:dyDescent="0.4">
      <c r="A1553" s="1" t="s">
        <v>255</v>
      </c>
      <c r="B1553" s="1" t="s">
        <v>4406</v>
      </c>
      <c r="C1553" s="1">
        <v>7229247</v>
      </c>
      <c r="D1553" s="1">
        <v>99983699</v>
      </c>
      <c r="E1553" s="1" t="s">
        <v>459</v>
      </c>
      <c r="F1553" s="1" t="s">
        <v>460</v>
      </c>
      <c r="G1553" s="1" t="s">
        <v>11</v>
      </c>
      <c r="H1553" s="1"/>
      <c r="I1553" s="1" t="s">
        <v>4407</v>
      </c>
      <c r="J1553" s="2" t="s">
        <v>4408</v>
      </c>
      <c r="K1553" s="1" t="s">
        <v>4409</v>
      </c>
      <c r="L1553" s="1" t="s">
        <v>1805</v>
      </c>
      <c r="M1553" s="1" t="s">
        <v>4410</v>
      </c>
      <c r="N1553" s="1" t="s">
        <v>752</v>
      </c>
      <c r="O1553" s="1" t="s">
        <v>754</v>
      </c>
      <c r="P1553" s="1">
        <v>32826</v>
      </c>
      <c r="Q1553" s="1" t="s">
        <v>611</v>
      </c>
      <c r="R1553" s="1" t="s">
        <v>1785</v>
      </c>
      <c r="S1553" s="13" t="s">
        <v>21</v>
      </c>
    </row>
    <row r="1554" spans="1:19" ht="37.950000000000003" customHeight="1" x14ac:dyDescent="0.4">
      <c r="A1554" s="1" t="s">
        <v>1732</v>
      </c>
      <c r="B1554" s="1" t="s">
        <v>1733</v>
      </c>
      <c r="C1554" s="1">
        <v>7764824</v>
      </c>
      <c r="D1554" s="1">
        <v>193352</v>
      </c>
      <c r="E1554" s="1" t="s">
        <v>459</v>
      </c>
      <c r="F1554" s="1" t="s">
        <v>460</v>
      </c>
      <c r="G1554" s="1" t="s">
        <v>11</v>
      </c>
      <c r="H1554" s="1"/>
      <c r="I1554" s="1" t="s">
        <v>1734</v>
      </c>
      <c r="J1554" s="2" t="s">
        <v>1735</v>
      </c>
      <c r="K1554" s="1" t="s">
        <v>1736</v>
      </c>
      <c r="L1554" s="1" t="s">
        <v>2988</v>
      </c>
      <c r="M1554" s="1"/>
      <c r="N1554" s="1" t="s">
        <v>32</v>
      </c>
      <c r="O1554" s="1" t="s">
        <v>13</v>
      </c>
      <c r="P1554" s="1">
        <v>20855</v>
      </c>
      <c r="Q1554" s="1" t="s">
        <v>462</v>
      </c>
      <c r="R1554" s="1" t="s">
        <v>634</v>
      </c>
      <c r="S1554" s="13" t="s">
        <v>21</v>
      </c>
    </row>
    <row r="1555" spans="1:19" ht="37.950000000000003" customHeight="1" x14ac:dyDescent="0.4">
      <c r="A1555" s="1" t="s">
        <v>3092</v>
      </c>
      <c r="B1555" s="1" t="s">
        <v>1733</v>
      </c>
      <c r="C1555" s="1">
        <v>20171188</v>
      </c>
      <c r="D1555" s="1">
        <v>3002241039</v>
      </c>
      <c r="E1555" s="1" t="s">
        <v>459</v>
      </c>
      <c r="F1555" s="1" t="s">
        <v>912</v>
      </c>
      <c r="G1555" s="1" t="s">
        <v>11</v>
      </c>
      <c r="H1555" s="1"/>
      <c r="I1555" s="1" t="s">
        <v>2069</v>
      </c>
      <c r="J1555" s="2" t="s">
        <v>3093</v>
      </c>
      <c r="K1555" s="1" t="s">
        <v>3094</v>
      </c>
      <c r="L1555" s="1" t="s">
        <v>3095</v>
      </c>
      <c r="M1555" s="1"/>
      <c r="N1555" s="1" t="s">
        <v>1693</v>
      </c>
      <c r="O1555" s="1" t="s">
        <v>754</v>
      </c>
      <c r="P1555" s="1">
        <v>33172</v>
      </c>
      <c r="Q1555" s="1" t="s">
        <v>611</v>
      </c>
      <c r="R1555" s="1" t="s">
        <v>754</v>
      </c>
      <c r="S1555" s="13" t="s">
        <v>21</v>
      </c>
    </row>
    <row r="1556" spans="1:19" ht="37.950000000000003" customHeight="1" x14ac:dyDescent="0.4">
      <c r="A1556" s="1" t="s">
        <v>1355</v>
      </c>
      <c r="B1556" s="1" t="s">
        <v>5209</v>
      </c>
      <c r="C1556" s="1">
        <v>18456278</v>
      </c>
      <c r="D1556" s="1">
        <v>3003013622</v>
      </c>
      <c r="E1556" s="1" t="s">
        <v>459</v>
      </c>
      <c r="F1556" s="1" t="s">
        <v>460</v>
      </c>
      <c r="G1556" s="1" t="s">
        <v>11</v>
      </c>
      <c r="H1556" s="1"/>
      <c r="I1556" s="1" t="s">
        <v>5210</v>
      </c>
      <c r="J1556" s="2" t="s">
        <v>5211</v>
      </c>
      <c r="K1556" s="1" t="s">
        <v>5212</v>
      </c>
      <c r="L1556" s="1" t="s">
        <v>5213</v>
      </c>
      <c r="M1556" s="1"/>
      <c r="N1556" s="1" t="s">
        <v>2221</v>
      </c>
      <c r="O1556" s="1" t="s">
        <v>754</v>
      </c>
      <c r="P1556" s="1">
        <v>34787</v>
      </c>
      <c r="Q1556" s="1" t="s">
        <v>461</v>
      </c>
      <c r="R1556" s="1"/>
      <c r="S1556" s="13" t="s">
        <v>21</v>
      </c>
    </row>
    <row r="1557" spans="1:19" ht="37.950000000000003" customHeight="1" x14ac:dyDescent="0.4">
      <c r="A1557" s="1" t="s">
        <v>1975</v>
      </c>
      <c r="B1557" s="1" t="s">
        <v>8083</v>
      </c>
      <c r="C1557" s="1">
        <v>9445426</v>
      </c>
      <c r="D1557" s="1">
        <v>2166644</v>
      </c>
      <c r="E1557" s="1" t="s">
        <v>459</v>
      </c>
      <c r="F1557" s="1" t="s">
        <v>460</v>
      </c>
      <c r="G1557" s="1"/>
      <c r="H1557" s="1"/>
      <c r="I1557" s="1" t="s">
        <v>8084</v>
      </c>
      <c r="J1557" s="2" t="s">
        <v>8085</v>
      </c>
      <c r="K1557" s="1" t="s">
        <v>8086</v>
      </c>
      <c r="L1557" s="1" t="s">
        <v>8087</v>
      </c>
      <c r="M1557" s="1"/>
      <c r="N1557" s="1" t="s">
        <v>2949</v>
      </c>
      <c r="O1557" s="1" t="s">
        <v>236</v>
      </c>
      <c r="P1557" s="1">
        <v>75002</v>
      </c>
      <c r="Q1557" s="1" t="s">
        <v>611</v>
      </c>
      <c r="R1557" s="1" t="s">
        <v>1722</v>
      </c>
      <c r="S1557" s="13"/>
    </row>
    <row r="1558" spans="1:19" ht="37.950000000000003" customHeight="1" x14ac:dyDescent="0.4">
      <c r="A1558" s="1" t="s">
        <v>2378</v>
      </c>
      <c r="B1558" s="1" t="s">
        <v>3357</v>
      </c>
      <c r="C1558" s="1">
        <v>19672029</v>
      </c>
      <c r="D1558" s="1">
        <v>3002632321</v>
      </c>
      <c r="E1558" s="1" t="s">
        <v>459</v>
      </c>
      <c r="F1558" s="1" t="s">
        <v>460</v>
      </c>
      <c r="G1558" s="1" t="s">
        <v>11</v>
      </c>
      <c r="H1558" s="1"/>
      <c r="I1558" s="1" t="s">
        <v>2069</v>
      </c>
      <c r="J1558" s="2" t="s">
        <v>3358</v>
      </c>
      <c r="K1558" s="1" t="s">
        <v>3359</v>
      </c>
      <c r="L1558" s="1" t="s">
        <v>2713</v>
      </c>
      <c r="M1558" s="1" t="s">
        <v>2157</v>
      </c>
      <c r="N1558" s="1" t="s">
        <v>1693</v>
      </c>
      <c r="O1558" s="1" t="s">
        <v>754</v>
      </c>
      <c r="P1558" s="1">
        <v>33126</v>
      </c>
      <c r="Q1558" s="1" t="s">
        <v>611</v>
      </c>
      <c r="R1558" s="1" t="s">
        <v>754</v>
      </c>
      <c r="S1558" s="13" t="s">
        <v>21</v>
      </c>
    </row>
    <row r="1559" spans="1:19" ht="37.950000000000003" customHeight="1" x14ac:dyDescent="0.4">
      <c r="A1559" s="1" t="s">
        <v>2799</v>
      </c>
      <c r="B1559" s="1" t="s">
        <v>3360</v>
      </c>
      <c r="C1559" s="1">
        <v>20088573</v>
      </c>
      <c r="D1559" s="1">
        <v>3002548080</v>
      </c>
      <c r="E1559" s="1" t="s">
        <v>459</v>
      </c>
      <c r="F1559" s="1" t="s">
        <v>460</v>
      </c>
      <c r="G1559" s="1" t="s">
        <v>11</v>
      </c>
      <c r="H1559" s="1"/>
      <c r="I1559" s="1"/>
      <c r="J1559" s="2" t="s">
        <v>3361</v>
      </c>
      <c r="K1559" s="1" t="s">
        <v>3362</v>
      </c>
      <c r="L1559" s="1" t="s">
        <v>3229</v>
      </c>
      <c r="M1559" s="1"/>
      <c r="N1559" s="1" t="s">
        <v>1693</v>
      </c>
      <c r="O1559" s="1" t="s">
        <v>754</v>
      </c>
      <c r="P1559" s="1">
        <v>33173</v>
      </c>
      <c r="Q1559" s="1" t="s">
        <v>611</v>
      </c>
      <c r="R1559" s="1"/>
      <c r="S1559" s="13"/>
    </row>
    <row r="1560" spans="1:19" ht="37.950000000000003" customHeight="1" x14ac:dyDescent="0.4">
      <c r="A1560" s="1" t="s">
        <v>808</v>
      </c>
      <c r="B1560" s="1" t="s">
        <v>809</v>
      </c>
      <c r="C1560" s="1">
        <v>3031137</v>
      </c>
      <c r="D1560" s="1">
        <v>58958</v>
      </c>
      <c r="E1560" s="1" t="s">
        <v>459</v>
      </c>
      <c r="F1560" s="1" t="s">
        <v>460</v>
      </c>
      <c r="G1560" s="1" t="s">
        <v>11</v>
      </c>
      <c r="H1560" s="1"/>
      <c r="I1560" s="1" t="s">
        <v>810</v>
      </c>
      <c r="J1560" s="2" t="s">
        <v>811</v>
      </c>
      <c r="K1560" s="1" t="s">
        <v>1343</v>
      </c>
      <c r="L1560" s="1" t="s">
        <v>812</v>
      </c>
      <c r="M1560" s="1"/>
      <c r="N1560" s="1" t="s">
        <v>813</v>
      </c>
      <c r="O1560" s="1" t="s">
        <v>13</v>
      </c>
      <c r="P1560" s="1">
        <v>20741</v>
      </c>
      <c r="Q1560" s="1" t="s">
        <v>464</v>
      </c>
      <c r="R1560" s="1"/>
      <c r="S1560" s="13" t="s">
        <v>21</v>
      </c>
    </row>
    <row r="1561" spans="1:19" ht="37.950000000000003" customHeight="1" x14ac:dyDescent="0.4">
      <c r="A1561" s="1" t="s">
        <v>1997</v>
      </c>
      <c r="B1561" s="1" t="s">
        <v>1998</v>
      </c>
      <c r="C1561" s="1">
        <v>7053016</v>
      </c>
      <c r="D1561" s="1">
        <v>2126136</v>
      </c>
      <c r="E1561" s="1" t="s">
        <v>459</v>
      </c>
      <c r="F1561" s="1" t="s">
        <v>460</v>
      </c>
      <c r="G1561" s="1" t="s">
        <v>11</v>
      </c>
      <c r="H1561" s="1"/>
      <c r="I1561" s="1" t="s">
        <v>3008</v>
      </c>
      <c r="J1561" s="2" t="s">
        <v>1999</v>
      </c>
      <c r="K1561" s="1" t="s">
        <v>2000</v>
      </c>
      <c r="L1561" s="1" t="s">
        <v>2001</v>
      </c>
      <c r="M1561" s="1"/>
      <c r="N1561" s="1" t="s">
        <v>68</v>
      </c>
      <c r="O1561" s="1" t="s">
        <v>13</v>
      </c>
      <c r="P1561" s="1">
        <v>20877</v>
      </c>
      <c r="Q1561" s="1" t="s">
        <v>611</v>
      </c>
      <c r="R1561" s="1"/>
      <c r="S1561" s="13" t="s">
        <v>21</v>
      </c>
    </row>
    <row r="1562" spans="1:19" ht="37.950000000000003" customHeight="1" x14ac:dyDescent="0.4">
      <c r="A1562" s="1" t="s">
        <v>5252</v>
      </c>
      <c r="B1562" s="1" t="s">
        <v>5253</v>
      </c>
      <c r="C1562" s="1">
        <v>17940628</v>
      </c>
      <c r="D1562" s="1">
        <v>3002240922</v>
      </c>
      <c r="E1562" s="1" t="s">
        <v>459</v>
      </c>
      <c r="F1562" s="1" t="s">
        <v>912</v>
      </c>
      <c r="G1562" s="1" t="s">
        <v>11</v>
      </c>
      <c r="H1562" s="1"/>
      <c r="I1562" s="1" t="s">
        <v>5254</v>
      </c>
      <c r="J1562" s="2" t="s">
        <v>5255</v>
      </c>
      <c r="K1562" s="1" t="s">
        <v>5256</v>
      </c>
      <c r="L1562" s="1" t="s">
        <v>5257</v>
      </c>
      <c r="M1562" s="1"/>
      <c r="N1562" s="1" t="s">
        <v>1283</v>
      </c>
      <c r="O1562" s="1" t="s">
        <v>754</v>
      </c>
      <c r="P1562" s="1">
        <v>33172</v>
      </c>
      <c r="Q1562" s="1" t="s">
        <v>611</v>
      </c>
      <c r="R1562" s="1"/>
      <c r="S1562" s="13"/>
    </row>
    <row r="1563" spans="1:19" ht="37.950000000000003" customHeight="1" x14ac:dyDescent="0.4">
      <c r="A1563" s="1" t="s">
        <v>2685</v>
      </c>
      <c r="B1563" s="1" t="s">
        <v>702</v>
      </c>
      <c r="C1563" s="1">
        <v>19922736</v>
      </c>
      <c r="D1563" s="1">
        <v>3001323833</v>
      </c>
      <c r="E1563" s="1" t="s">
        <v>459</v>
      </c>
      <c r="F1563" s="1" t="s">
        <v>460</v>
      </c>
      <c r="G1563" s="1" t="s">
        <v>11</v>
      </c>
      <c r="H1563" s="1"/>
      <c r="I1563" s="1" t="s">
        <v>2686</v>
      </c>
      <c r="J1563" s="2" t="s">
        <v>2687</v>
      </c>
      <c r="K1563" s="1" t="s">
        <v>2688</v>
      </c>
      <c r="L1563" s="1" t="s">
        <v>4529</v>
      </c>
      <c r="M1563" s="1" t="s">
        <v>4530</v>
      </c>
      <c r="N1563" s="1" t="s">
        <v>1412</v>
      </c>
      <c r="O1563" s="1" t="s">
        <v>13</v>
      </c>
      <c r="P1563" s="1">
        <v>20744</v>
      </c>
      <c r="Q1563" s="1" t="s">
        <v>464</v>
      </c>
      <c r="R1563" s="1" t="s">
        <v>531</v>
      </c>
      <c r="S1563" s="13"/>
    </row>
    <row r="1564" spans="1:19" ht="37.950000000000003" customHeight="1" x14ac:dyDescent="0.4">
      <c r="A1564" s="1" t="s">
        <v>1678</v>
      </c>
      <c r="B1564" s="1" t="s">
        <v>1679</v>
      </c>
      <c r="C1564" s="1">
        <v>19154688</v>
      </c>
      <c r="D1564" s="1">
        <v>3000535501</v>
      </c>
      <c r="E1564" s="1" t="s">
        <v>459</v>
      </c>
      <c r="F1564" s="1" t="s">
        <v>460</v>
      </c>
      <c r="G1564" s="1" t="s">
        <v>11</v>
      </c>
      <c r="H1564" s="1"/>
      <c r="I1564" s="1" t="s">
        <v>6043</v>
      </c>
      <c r="J1564" s="2" t="s">
        <v>6044</v>
      </c>
      <c r="K1564" s="1" t="s">
        <v>3513</v>
      </c>
      <c r="L1564" s="1" t="s">
        <v>1134</v>
      </c>
      <c r="M1564" s="1"/>
      <c r="N1564" s="1" t="s">
        <v>19</v>
      </c>
      <c r="O1564" s="1" t="s">
        <v>13</v>
      </c>
      <c r="P1564" s="1">
        <v>21045</v>
      </c>
      <c r="Q1564" s="1" t="s">
        <v>611</v>
      </c>
      <c r="R1564" s="1" t="s">
        <v>13</v>
      </c>
      <c r="S1564" s="13"/>
    </row>
    <row r="1565" spans="1:19" ht="37.950000000000003" customHeight="1" x14ac:dyDescent="0.4">
      <c r="A1565" s="1" t="s">
        <v>750</v>
      </c>
      <c r="B1565" s="1" t="s">
        <v>7702</v>
      </c>
      <c r="C1565" s="1">
        <v>17814861</v>
      </c>
      <c r="D1565" s="1">
        <v>3002159050</v>
      </c>
      <c r="E1565" s="1" t="s">
        <v>459</v>
      </c>
      <c r="F1565" s="1" t="s">
        <v>460</v>
      </c>
      <c r="G1565" s="1"/>
      <c r="H1565" s="1"/>
      <c r="I1565" s="1"/>
      <c r="J1565" s="2" t="s">
        <v>7703</v>
      </c>
      <c r="K1565" s="1" t="s">
        <v>7704</v>
      </c>
      <c r="L1565" s="1" t="s">
        <v>7705</v>
      </c>
      <c r="M1565" s="1"/>
      <c r="N1565" s="1" t="s">
        <v>7706</v>
      </c>
      <c r="O1565" s="1" t="s">
        <v>763</v>
      </c>
      <c r="P1565" s="1">
        <v>15857</v>
      </c>
      <c r="Q1565" s="1" t="s">
        <v>611</v>
      </c>
      <c r="R1565" s="1"/>
      <c r="S1565" s="13"/>
    </row>
    <row r="1566" spans="1:19" ht="37.950000000000003" customHeight="1" x14ac:dyDescent="0.4">
      <c r="A1566" s="1" t="s">
        <v>2489</v>
      </c>
      <c r="B1566" s="1" t="s">
        <v>7702</v>
      </c>
      <c r="C1566" s="1">
        <v>7449148</v>
      </c>
      <c r="D1566" s="1">
        <v>2094131</v>
      </c>
      <c r="E1566" s="1" t="s">
        <v>459</v>
      </c>
      <c r="F1566" s="1" t="s">
        <v>912</v>
      </c>
      <c r="G1566" s="1"/>
      <c r="H1566" s="1"/>
      <c r="I1566" s="1" t="s">
        <v>7070</v>
      </c>
      <c r="J1566" s="2" t="s">
        <v>8088</v>
      </c>
      <c r="K1566" s="1" t="s">
        <v>8089</v>
      </c>
      <c r="L1566" s="1" t="s">
        <v>969</v>
      </c>
      <c r="M1566" s="1"/>
      <c r="N1566" s="1" t="s">
        <v>970</v>
      </c>
      <c r="O1566" s="1" t="s">
        <v>971</v>
      </c>
      <c r="P1566" s="1">
        <v>46278</v>
      </c>
      <c r="Q1566" s="1" t="s">
        <v>463</v>
      </c>
      <c r="R1566" s="1"/>
      <c r="S1566" s="13"/>
    </row>
    <row r="1567" spans="1:19" ht="37.950000000000003" customHeight="1" x14ac:dyDescent="0.4">
      <c r="A1567" s="1" t="s">
        <v>10005</v>
      </c>
      <c r="B1567" s="1" t="s">
        <v>10006</v>
      </c>
      <c r="C1567" s="1">
        <v>20106431</v>
      </c>
      <c r="D1567" s="1">
        <v>3002677072</v>
      </c>
      <c r="E1567" s="1" t="s">
        <v>459</v>
      </c>
      <c r="F1567" s="1" t="s">
        <v>912</v>
      </c>
      <c r="G1567" s="1" t="s">
        <v>11</v>
      </c>
      <c r="H1567" s="1"/>
      <c r="I1567" s="1"/>
      <c r="J1567" s="2" t="s">
        <v>10007</v>
      </c>
      <c r="K1567" s="1" t="s">
        <v>10008</v>
      </c>
      <c r="L1567" s="1" t="s">
        <v>10009</v>
      </c>
      <c r="M1567" s="1"/>
      <c r="N1567" s="1" t="s">
        <v>10010</v>
      </c>
      <c r="O1567" s="1" t="s">
        <v>1291</v>
      </c>
      <c r="P1567" s="1">
        <v>28409</v>
      </c>
      <c r="Q1567" s="1" t="s">
        <v>611</v>
      </c>
      <c r="R1567" s="1"/>
      <c r="S1567" s="13"/>
    </row>
    <row r="1568" spans="1:19" ht="37.950000000000003" customHeight="1" x14ac:dyDescent="0.4">
      <c r="A1568" s="1" t="s">
        <v>138</v>
      </c>
      <c r="B1568" s="1" t="s">
        <v>5932</v>
      </c>
      <c r="C1568" s="1">
        <v>3596521</v>
      </c>
      <c r="D1568" s="1">
        <v>3002843693</v>
      </c>
      <c r="E1568" s="1" t="s">
        <v>459</v>
      </c>
      <c r="F1568" s="1" t="s">
        <v>460</v>
      </c>
      <c r="G1568" s="1" t="s">
        <v>11</v>
      </c>
      <c r="H1568" s="1"/>
      <c r="I1568" s="1" t="s">
        <v>5933</v>
      </c>
      <c r="J1568" s="2" t="s">
        <v>5934</v>
      </c>
      <c r="K1568" s="1" t="s">
        <v>5935</v>
      </c>
      <c r="L1568" s="1" t="s">
        <v>5936</v>
      </c>
      <c r="M1568" s="1"/>
      <c r="N1568" s="1" t="s">
        <v>5937</v>
      </c>
      <c r="O1568" s="1" t="s">
        <v>754</v>
      </c>
      <c r="P1568" s="1">
        <v>32686</v>
      </c>
      <c r="Q1568" s="1" t="s">
        <v>611</v>
      </c>
      <c r="R1568" s="1" t="s">
        <v>405</v>
      </c>
      <c r="S1568" s="13"/>
    </row>
    <row r="1569" spans="1:19" ht="37.950000000000003" customHeight="1" x14ac:dyDescent="0.4">
      <c r="A1569" s="1" t="s">
        <v>975</v>
      </c>
      <c r="B1569" s="1" t="s">
        <v>5516</v>
      </c>
      <c r="C1569" s="1">
        <v>2032928</v>
      </c>
      <c r="D1569" s="1">
        <v>3002618370</v>
      </c>
      <c r="E1569" s="1" t="s">
        <v>459</v>
      </c>
      <c r="F1569" s="1" t="s">
        <v>460</v>
      </c>
      <c r="G1569" s="1" t="s">
        <v>11</v>
      </c>
      <c r="H1569" s="1"/>
      <c r="I1569" s="1" t="s">
        <v>5517</v>
      </c>
      <c r="J1569" s="2" t="s">
        <v>5518</v>
      </c>
      <c r="K1569" s="1" t="s">
        <v>5519</v>
      </c>
      <c r="L1569" s="1" t="s">
        <v>5520</v>
      </c>
      <c r="M1569" s="1" t="s">
        <v>5521</v>
      </c>
      <c r="N1569" s="1" t="s">
        <v>5522</v>
      </c>
      <c r="O1569" s="1" t="s">
        <v>763</v>
      </c>
      <c r="P1569" s="1">
        <v>19422</v>
      </c>
      <c r="Q1569" s="1" t="s">
        <v>611</v>
      </c>
      <c r="R1569" s="1" t="s">
        <v>515</v>
      </c>
      <c r="S1569" s="13"/>
    </row>
    <row r="1570" spans="1:19" ht="37.950000000000003" customHeight="1" x14ac:dyDescent="0.4">
      <c r="A1570" s="1" t="s">
        <v>1640</v>
      </c>
      <c r="B1570" s="1" t="s">
        <v>3744</v>
      </c>
      <c r="C1570" s="1">
        <v>20733002</v>
      </c>
      <c r="D1570" s="1">
        <v>3003062412</v>
      </c>
      <c r="E1570" s="1" t="s">
        <v>459</v>
      </c>
      <c r="F1570" s="1" t="s">
        <v>912</v>
      </c>
      <c r="G1570" s="1"/>
      <c r="H1570" s="1"/>
      <c r="I1570" s="1" t="s">
        <v>5259</v>
      </c>
      <c r="J1570" s="2" t="s">
        <v>9470</v>
      </c>
      <c r="K1570" s="1" t="s">
        <v>9471</v>
      </c>
      <c r="L1570" s="1" t="s">
        <v>4627</v>
      </c>
      <c r="M1570" s="1"/>
      <c r="N1570" s="1" t="s">
        <v>4628</v>
      </c>
      <c r="O1570" s="1" t="s">
        <v>1326</v>
      </c>
      <c r="P1570" s="1">
        <v>70806</v>
      </c>
      <c r="Q1570" s="1" t="s">
        <v>611</v>
      </c>
      <c r="R1570" s="1" t="s">
        <v>5671</v>
      </c>
      <c r="S1570" s="13"/>
    </row>
    <row r="1571" spans="1:19" ht="37.950000000000003" customHeight="1" x14ac:dyDescent="0.4">
      <c r="A1571" s="1" t="s">
        <v>3743</v>
      </c>
      <c r="B1571" s="1" t="s">
        <v>3744</v>
      </c>
      <c r="C1571" s="1">
        <v>20550920</v>
      </c>
      <c r="D1571" s="1">
        <v>3002451711</v>
      </c>
      <c r="E1571" s="1" t="s">
        <v>459</v>
      </c>
      <c r="F1571" s="1" t="s">
        <v>460</v>
      </c>
      <c r="G1571" s="1" t="s">
        <v>11</v>
      </c>
      <c r="H1571" s="1"/>
      <c r="I1571" s="1" t="s">
        <v>3745</v>
      </c>
      <c r="J1571" s="2" t="s">
        <v>3746</v>
      </c>
      <c r="K1571" s="1" t="s">
        <v>3747</v>
      </c>
      <c r="L1571" s="1" t="s">
        <v>3748</v>
      </c>
      <c r="M1571" s="1"/>
      <c r="N1571" s="1" t="s">
        <v>752</v>
      </c>
      <c r="O1571" s="1" t="s">
        <v>754</v>
      </c>
      <c r="P1571" s="1">
        <v>32808</v>
      </c>
      <c r="Q1571" s="1" t="s">
        <v>611</v>
      </c>
      <c r="R1571" s="1" t="s">
        <v>1785</v>
      </c>
      <c r="S1571" s="13"/>
    </row>
    <row r="1572" spans="1:19" ht="37.950000000000003" customHeight="1" x14ac:dyDescent="0.4">
      <c r="A1572" s="1" t="s">
        <v>6781</v>
      </c>
      <c r="B1572" s="1" t="s">
        <v>6782</v>
      </c>
      <c r="C1572" s="1">
        <v>20407564</v>
      </c>
      <c r="D1572" s="1">
        <v>3003267324</v>
      </c>
      <c r="E1572" s="1" t="s">
        <v>459</v>
      </c>
      <c r="F1572" s="1" t="s">
        <v>460</v>
      </c>
      <c r="G1572" s="1"/>
      <c r="H1572" s="1"/>
      <c r="I1572" s="1" t="s">
        <v>6666</v>
      </c>
      <c r="J1572" s="2" t="s">
        <v>6783</v>
      </c>
      <c r="K1572" s="1" t="s">
        <v>6784</v>
      </c>
      <c r="L1572" s="1" t="s">
        <v>6785</v>
      </c>
      <c r="M1572" s="1"/>
      <c r="N1572" s="1" t="s">
        <v>1786</v>
      </c>
      <c r="O1572" s="1" t="s">
        <v>1314</v>
      </c>
      <c r="P1572" s="1">
        <v>64063</v>
      </c>
      <c r="Q1572" s="1" t="s">
        <v>611</v>
      </c>
      <c r="R1572" s="1"/>
      <c r="S1572" s="13"/>
    </row>
    <row r="1573" spans="1:19" ht="37.950000000000003" customHeight="1" x14ac:dyDescent="0.4">
      <c r="A1573" s="1" t="s">
        <v>62</v>
      </c>
      <c r="B1573" s="1" t="s">
        <v>4889</v>
      </c>
      <c r="C1573" s="1">
        <v>20866821</v>
      </c>
      <c r="D1573" s="1">
        <v>3002748767</v>
      </c>
      <c r="E1573" s="1" t="s">
        <v>459</v>
      </c>
      <c r="F1573" s="1" t="s">
        <v>912</v>
      </c>
      <c r="G1573" s="1" t="s">
        <v>11</v>
      </c>
      <c r="H1573" s="1"/>
      <c r="I1573" s="1" t="s">
        <v>2745</v>
      </c>
      <c r="J1573" s="2" t="s">
        <v>4890</v>
      </c>
      <c r="K1573" s="1" t="s">
        <v>4881</v>
      </c>
      <c r="L1573" s="1" t="s">
        <v>2748</v>
      </c>
      <c r="M1573" s="1"/>
      <c r="N1573" s="1" t="s">
        <v>2749</v>
      </c>
      <c r="O1573" s="1" t="s">
        <v>815</v>
      </c>
      <c r="P1573" s="1">
        <v>95670</v>
      </c>
      <c r="Q1573" s="1" t="s">
        <v>611</v>
      </c>
      <c r="R1573" s="1"/>
      <c r="S1573" s="13"/>
    </row>
    <row r="1574" spans="1:19" ht="37.950000000000003" customHeight="1" x14ac:dyDescent="0.4">
      <c r="A1574" s="1" t="s">
        <v>52</v>
      </c>
      <c r="B1574" s="1" t="s">
        <v>8525</v>
      </c>
      <c r="C1574" s="1">
        <v>20169117</v>
      </c>
      <c r="D1574" s="1">
        <v>3001713265</v>
      </c>
      <c r="E1574" s="1" t="s">
        <v>459</v>
      </c>
      <c r="F1574" s="1" t="s">
        <v>460</v>
      </c>
      <c r="G1574" s="1"/>
      <c r="H1574" s="1"/>
      <c r="I1574" s="1"/>
      <c r="J1574" s="2" t="s">
        <v>8526</v>
      </c>
      <c r="K1574" s="1" t="s">
        <v>8527</v>
      </c>
      <c r="L1574" s="1" t="s">
        <v>8528</v>
      </c>
      <c r="M1574" s="1"/>
      <c r="N1574" s="1" t="s">
        <v>606</v>
      </c>
      <c r="O1574" s="1" t="s">
        <v>13</v>
      </c>
      <c r="P1574" s="1">
        <v>20747</v>
      </c>
      <c r="Q1574" s="1" t="s">
        <v>611</v>
      </c>
      <c r="R1574" s="1"/>
      <c r="S1574" s="13"/>
    </row>
    <row r="1575" spans="1:19" ht="37.950000000000003" customHeight="1" x14ac:dyDescent="0.4">
      <c r="A1575" s="1" t="s">
        <v>10321</v>
      </c>
      <c r="B1575" s="1" t="s">
        <v>10322</v>
      </c>
      <c r="C1575" s="1">
        <v>19206583</v>
      </c>
      <c r="D1575" s="1">
        <v>3000634866</v>
      </c>
      <c r="E1575" s="1" t="s">
        <v>459</v>
      </c>
      <c r="F1575" s="1" t="s">
        <v>460</v>
      </c>
      <c r="G1575" s="1" t="s">
        <v>11</v>
      </c>
      <c r="H1575" s="1"/>
      <c r="I1575" s="1" t="s">
        <v>10323</v>
      </c>
      <c r="J1575" s="2" t="s">
        <v>10324</v>
      </c>
      <c r="K1575" s="1" t="s">
        <v>10325</v>
      </c>
      <c r="L1575" s="1" t="s">
        <v>10326</v>
      </c>
      <c r="M1575" s="1"/>
      <c r="N1575" s="1" t="s">
        <v>2008</v>
      </c>
      <c r="O1575" s="1" t="s">
        <v>763</v>
      </c>
      <c r="P1575" s="1">
        <v>17113</v>
      </c>
      <c r="Q1575" s="1" t="s">
        <v>611</v>
      </c>
      <c r="R1575" s="1" t="s">
        <v>2009</v>
      </c>
      <c r="S1575" s="13"/>
    </row>
    <row r="1576" spans="1:19" ht="37.950000000000003" customHeight="1" x14ac:dyDescent="0.4">
      <c r="A1576" s="1" t="s">
        <v>2297</v>
      </c>
      <c r="B1576" s="1" t="s">
        <v>2298</v>
      </c>
      <c r="C1576" s="1">
        <v>6822414</v>
      </c>
      <c r="D1576" s="1">
        <v>61722</v>
      </c>
      <c r="E1576" s="1" t="s">
        <v>459</v>
      </c>
      <c r="F1576" s="1" t="s">
        <v>912</v>
      </c>
      <c r="G1576" s="1" t="s">
        <v>11</v>
      </c>
      <c r="H1576" s="1"/>
      <c r="I1576" s="1" t="s">
        <v>895</v>
      </c>
      <c r="J1576" s="2" t="s">
        <v>2299</v>
      </c>
      <c r="K1576" s="1" t="s">
        <v>2300</v>
      </c>
      <c r="L1576" s="1" t="s">
        <v>2301</v>
      </c>
      <c r="M1576" s="1"/>
      <c r="N1576" s="1" t="s">
        <v>2302</v>
      </c>
      <c r="O1576" s="1" t="s">
        <v>13</v>
      </c>
      <c r="P1576" s="1">
        <v>21658</v>
      </c>
      <c r="Q1576" s="1" t="s">
        <v>611</v>
      </c>
      <c r="R1576" s="1" t="s">
        <v>5976</v>
      </c>
      <c r="S1576" s="13"/>
    </row>
    <row r="1577" spans="1:19" ht="37.950000000000003" customHeight="1" x14ac:dyDescent="0.4">
      <c r="A1577" s="1" t="s">
        <v>5877</v>
      </c>
      <c r="B1577" s="1" t="s">
        <v>3049</v>
      </c>
      <c r="C1577" s="1">
        <v>20033718</v>
      </c>
      <c r="D1577" s="1">
        <v>3001547625</v>
      </c>
      <c r="E1577" s="1" t="s">
        <v>459</v>
      </c>
      <c r="F1577" s="1" t="s">
        <v>912</v>
      </c>
      <c r="G1577" s="1" t="s">
        <v>11</v>
      </c>
      <c r="H1577" s="1"/>
      <c r="I1577" s="1" t="s">
        <v>2932</v>
      </c>
      <c r="J1577" s="2" t="s">
        <v>5878</v>
      </c>
      <c r="K1577" s="1" t="s">
        <v>2933</v>
      </c>
      <c r="L1577" s="1" t="s">
        <v>2934</v>
      </c>
      <c r="M1577" s="1"/>
      <c r="N1577" s="1" t="s">
        <v>2935</v>
      </c>
      <c r="O1577" s="1" t="s">
        <v>916</v>
      </c>
      <c r="P1577" s="1">
        <v>84095</v>
      </c>
      <c r="Q1577" s="1" t="s">
        <v>611</v>
      </c>
      <c r="R1577" s="1" t="s">
        <v>2936</v>
      </c>
      <c r="S1577" s="13"/>
    </row>
    <row r="1578" spans="1:19" ht="37.950000000000003" customHeight="1" x14ac:dyDescent="0.4">
      <c r="A1578" s="1" t="s">
        <v>4565</v>
      </c>
      <c r="B1578" s="1" t="s">
        <v>3049</v>
      </c>
      <c r="C1578" s="1">
        <v>20656295</v>
      </c>
      <c r="D1578" s="1">
        <v>3002434117</v>
      </c>
      <c r="E1578" s="1" t="s">
        <v>459</v>
      </c>
      <c r="F1578" s="1" t="s">
        <v>912</v>
      </c>
      <c r="G1578" s="1" t="s">
        <v>11</v>
      </c>
      <c r="H1578" s="1"/>
      <c r="I1578" s="1" t="s">
        <v>119</v>
      </c>
      <c r="J1578" s="2" t="s">
        <v>4566</v>
      </c>
      <c r="K1578" s="1" t="s">
        <v>4567</v>
      </c>
      <c r="L1578" s="1" t="s">
        <v>4568</v>
      </c>
      <c r="M1578" s="1" t="s">
        <v>4569</v>
      </c>
      <c r="N1578" s="1" t="s">
        <v>4570</v>
      </c>
      <c r="O1578" s="1" t="s">
        <v>763</v>
      </c>
      <c r="P1578" s="1">
        <v>19350</v>
      </c>
      <c r="Q1578" s="1" t="s">
        <v>560</v>
      </c>
      <c r="R1578" s="1" t="s">
        <v>763</v>
      </c>
      <c r="S1578" s="13" t="s">
        <v>2248</v>
      </c>
    </row>
    <row r="1579" spans="1:19" ht="37.950000000000003" customHeight="1" x14ac:dyDescent="0.4">
      <c r="A1579" s="1" t="s">
        <v>1355</v>
      </c>
      <c r="B1579" s="1" t="s">
        <v>8090</v>
      </c>
      <c r="C1579" s="1">
        <v>20386600</v>
      </c>
      <c r="D1579" s="1">
        <v>3002038990</v>
      </c>
      <c r="E1579" s="1" t="s">
        <v>459</v>
      </c>
      <c r="F1579" s="1" t="s">
        <v>912</v>
      </c>
      <c r="G1579" s="1" t="s">
        <v>11</v>
      </c>
      <c r="H1579" s="1"/>
      <c r="I1579" s="1"/>
      <c r="J1579" s="2" t="s">
        <v>8091</v>
      </c>
      <c r="K1579" s="1" t="s">
        <v>8092</v>
      </c>
      <c r="L1579" s="1" t="s">
        <v>969</v>
      </c>
      <c r="M1579" s="1"/>
      <c r="N1579" s="1" t="s">
        <v>970</v>
      </c>
      <c r="O1579" s="1" t="s">
        <v>971</v>
      </c>
      <c r="P1579" s="1">
        <v>46278</v>
      </c>
      <c r="Q1579" s="1" t="s">
        <v>463</v>
      </c>
      <c r="R1579" s="1"/>
      <c r="S1579" s="13"/>
    </row>
    <row r="1580" spans="1:19" ht="37.950000000000003" customHeight="1" x14ac:dyDescent="0.4">
      <c r="A1580" s="1" t="s">
        <v>66</v>
      </c>
      <c r="B1580" s="1" t="s">
        <v>9472</v>
      </c>
      <c r="C1580" s="1">
        <v>1870287</v>
      </c>
      <c r="D1580" s="1">
        <v>3002326037</v>
      </c>
      <c r="E1580" s="1" t="s">
        <v>459</v>
      </c>
      <c r="F1580" s="1" t="s">
        <v>460</v>
      </c>
      <c r="G1580" s="1" t="s">
        <v>11</v>
      </c>
      <c r="H1580" s="1"/>
      <c r="I1580" s="1" t="s">
        <v>9473</v>
      </c>
      <c r="J1580" s="2" t="s">
        <v>9474</v>
      </c>
      <c r="K1580" s="1" t="s">
        <v>9475</v>
      </c>
      <c r="L1580" s="1" t="s">
        <v>9476</v>
      </c>
      <c r="M1580" s="1"/>
      <c r="N1580" s="1" t="s">
        <v>9477</v>
      </c>
      <c r="O1580" s="1" t="s">
        <v>1357</v>
      </c>
      <c r="P1580" s="1">
        <v>45014</v>
      </c>
      <c r="Q1580" s="1" t="s">
        <v>611</v>
      </c>
      <c r="R1580" s="1" t="s">
        <v>1357</v>
      </c>
      <c r="S1580" s="13"/>
    </row>
    <row r="1581" spans="1:19" ht="37.950000000000003" customHeight="1" x14ac:dyDescent="0.4">
      <c r="A1581" s="1" t="s">
        <v>127</v>
      </c>
      <c r="B1581" s="1" t="s">
        <v>10144</v>
      </c>
      <c r="C1581" s="1">
        <v>19435922</v>
      </c>
      <c r="D1581" s="1">
        <v>3000816624</v>
      </c>
      <c r="E1581" s="1" t="s">
        <v>459</v>
      </c>
      <c r="F1581" s="1" t="s">
        <v>912</v>
      </c>
      <c r="G1581" s="1" t="s">
        <v>11</v>
      </c>
      <c r="H1581" s="1"/>
      <c r="I1581" s="1" t="s">
        <v>10145</v>
      </c>
      <c r="J1581" s="2" t="s">
        <v>10146</v>
      </c>
      <c r="K1581" s="1" t="s">
        <v>10147</v>
      </c>
      <c r="L1581" s="1" t="s">
        <v>10148</v>
      </c>
      <c r="M1581" s="1" t="s">
        <v>10149</v>
      </c>
      <c r="N1581" s="1" t="s">
        <v>1322</v>
      </c>
      <c r="O1581" s="1" t="s">
        <v>754</v>
      </c>
      <c r="P1581" s="1">
        <v>33602</v>
      </c>
      <c r="Q1581" s="1" t="s">
        <v>611</v>
      </c>
      <c r="R1581" s="1" t="s">
        <v>1323</v>
      </c>
      <c r="S1581" s="13"/>
    </row>
    <row r="1582" spans="1:19" ht="37.950000000000003" customHeight="1" x14ac:dyDescent="0.4">
      <c r="A1582" s="1" t="s">
        <v>9478</v>
      </c>
      <c r="B1582" s="1" t="s">
        <v>9479</v>
      </c>
      <c r="C1582" s="1">
        <v>19660019</v>
      </c>
      <c r="D1582" s="1">
        <v>3001736912</v>
      </c>
      <c r="E1582" s="1" t="s">
        <v>459</v>
      </c>
      <c r="F1582" s="1" t="s">
        <v>912</v>
      </c>
      <c r="G1582" s="1"/>
      <c r="H1582" s="1"/>
      <c r="I1582" s="1"/>
      <c r="J1582" s="2" t="s">
        <v>9480</v>
      </c>
      <c r="K1582" s="1" t="s">
        <v>9481</v>
      </c>
      <c r="L1582" s="1" t="s">
        <v>9482</v>
      </c>
      <c r="M1582" s="1" t="s">
        <v>9483</v>
      </c>
      <c r="N1582" s="1" t="s">
        <v>4964</v>
      </c>
      <c r="O1582" s="1" t="s">
        <v>754</v>
      </c>
      <c r="P1582" s="1">
        <v>33016</v>
      </c>
      <c r="Q1582" s="1" t="s">
        <v>611</v>
      </c>
      <c r="R1582" s="1"/>
      <c r="S1582" s="13"/>
    </row>
    <row r="1583" spans="1:19" ht="37.950000000000003" customHeight="1" x14ac:dyDescent="0.4">
      <c r="A1583" s="1" t="s">
        <v>495</v>
      </c>
      <c r="B1583" s="1" t="s">
        <v>3995</v>
      </c>
      <c r="C1583" s="1">
        <v>19586353</v>
      </c>
      <c r="D1583" s="1">
        <v>3001278640</v>
      </c>
      <c r="E1583" s="1" t="s">
        <v>459</v>
      </c>
      <c r="F1583" s="1" t="s">
        <v>912</v>
      </c>
      <c r="G1583" s="1" t="s">
        <v>11</v>
      </c>
      <c r="H1583" s="1"/>
      <c r="I1583" s="1" t="s">
        <v>1774</v>
      </c>
      <c r="J1583" s="2" t="s">
        <v>3996</v>
      </c>
      <c r="K1583" s="1" t="s">
        <v>3997</v>
      </c>
      <c r="L1583" s="1" t="s">
        <v>8943</v>
      </c>
      <c r="M1583" s="1"/>
      <c r="N1583" s="1" t="s">
        <v>8563</v>
      </c>
      <c r="O1583" s="1" t="s">
        <v>754</v>
      </c>
      <c r="P1583" s="1">
        <v>32708</v>
      </c>
      <c r="Q1583" s="1" t="s">
        <v>611</v>
      </c>
      <c r="R1583" s="1"/>
      <c r="S1583" s="13"/>
    </row>
    <row r="1584" spans="1:19" ht="37.950000000000003" customHeight="1" x14ac:dyDescent="0.4">
      <c r="A1584" s="1" t="s">
        <v>8814</v>
      </c>
      <c r="B1584" s="1" t="s">
        <v>9484</v>
      </c>
      <c r="C1584" s="1">
        <v>19878403</v>
      </c>
      <c r="D1584" s="1">
        <v>3001273622</v>
      </c>
      <c r="E1584" s="1" t="s">
        <v>459</v>
      </c>
      <c r="F1584" s="1" t="s">
        <v>460</v>
      </c>
      <c r="G1584" s="1"/>
      <c r="H1584" s="1"/>
      <c r="I1584" s="1" t="s">
        <v>9485</v>
      </c>
      <c r="J1584" s="2" t="s">
        <v>9486</v>
      </c>
      <c r="K1584" s="1" t="s">
        <v>9487</v>
      </c>
      <c r="L1584" s="1" t="s">
        <v>9488</v>
      </c>
      <c r="M1584" s="1"/>
      <c r="N1584" s="1" t="s">
        <v>2494</v>
      </c>
      <c r="O1584" s="1" t="s">
        <v>13</v>
      </c>
      <c r="P1584" s="1">
        <v>21207</v>
      </c>
      <c r="Q1584" s="1" t="s">
        <v>611</v>
      </c>
      <c r="R1584" s="1" t="s">
        <v>12</v>
      </c>
      <c r="S1584" s="13"/>
    </row>
    <row r="1585" spans="1:19" ht="37.950000000000003" customHeight="1" x14ac:dyDescent="0.4">
      <c r="A1585" s="1" t="s">
        <v>2704</v>
      </c>
      <c r="B1585" s="1" t="s">
        <v>967</v>
      </c>
      <c r="C1585" s="1">
        <v>20567361</v>
      </c>
      <c r="D1585" s="1">
        <v>3002477833</v>
      </c>
      <c r="E1585" s="1" t="s">
        <v>459</v>
      </c>
      <c r="F1585" s="1" t="s">
        <v>912</v>
      </c>
      <c r="G1585" s="1" t="s">
        <v>11</v>
      </c>
      <c r="H1585" s="1"/>
      <c r="I1585" s="1"/>
      <c r="J1585" s="2" t="s">
        <v>10327</v>
      </c>
      <c r="K1585" s="1" t="s">
        <v>4164</v>
      </c>
      <c r="L1585" s="1" t="s">
        <v>4165</v>
      </c>
      <c r="M1585" s="1"/>
      <c r="N1585" s="1" t="s">
        <v>4166</v>
      </c>
      <c r="O1585" s="1" t="s">
        <v>916</v>
      </c>
      <c r="P1585" s="1">
        <v>84096</v>
      </c>
      <c r="Q1585" s="1" t="s">
        <v>611</v>
      </c>
      <c r="R1585" s="1"/>
      <c r="S1585" s="13"/>
    </row>
    <row r="1586" spans="1:19" ht="37.950000000000003" customHeight="1" x14ac:dyDescent="0.4">
      <c r="A1586" s="1" t="s">
        <v>7299</v>
      </c>
      <c r="B1586" s="1" t="s">
        <v>967</v>
      </c>
      <c r="C1586" s="1">
        <v>18126861</v>
      </c>
      <c r="D1586" s="1">
        <v>3002335370</v>
      </c>
      <c r="E1586" s="1" t="s">
        <v>459</v>
      </c>
      <c r="F1586" s="1" t="s">
        <v>912</v>
      </c>
      <c r="G1586" s="1" t="s">
        <v>11</v>
      </c>
      <c r="H1586" s="1"/>
      <c r="I1586" s="1"/>
      <c r="J1586" s="2" t="s">
        <v>7300</v>
      </c>
      <c r="K1586" s="1" t="s">
        <v>6618</v>
      </c>
      <c r="L1586" s="1" t="s">
        <v>6619</v>
      </c>
      <c r="M1586" s="1"/>
      <c r="N1586" s="1" t="s">
        <v>6620</v>
      </c>
      <c r="O1586" s="1" t="s">
        <v>754</v>
      </c>
      <c r="P1586" s="1">
        <v>33319</v>
      </c>
      <c r="Q1586" s="1" t="s">
        <v>611</v>
      </c>
      <c r="R1586" s="1" t="s">
        <v>911</v>
      </c>
      <c r="S1586" s="13"/>
    </row>
    <row r="1587" spans="1:19" ht="37.950000000000003" customHeight="1" x14ac:dyDescent="0.4">
      <c r="A1587" s="1" t="s">
        <v>138</v>
      </c>
      <c r="B1587" s="1" t="s">
        <v>3749</v>
      </c>
      <c r="C1587" s="1">
        <v>20242567</v>
      </c>
      <c r="D1587" s="1">
        <v>3002660711</v>
      </c>
      <c r="E1587" s="1" t="s">
        <v>459</v>
      </c>
      <c r="F1587" s="1" t="s">
        <v>912</v>
      </c>
      <c r="G1587" s="1" t="s">
        <v>11</v>
      </c>
      <c r="H1587" s="1"/>
      <c r="I1587" s="1" t="s">
        <v>3717</v>
      </c>
      <c r="J1587" s="2" t="s">
        <v>3750</v>
      </c>
      <c r="K1587" s="1" t="s">
        <v>3751</v>
      </c>
      <c r="L1587" s="1" t="s">
        <v>3752</v>
      </c>
      <c r="M1587" s="1"/>
      <c r="N1587" s="1" t="s">
        <v>3753</v>
      </c>
      <c r="O1587" s="1" t="s">
        <v>754</v>
      </c>
      <c r="P1587" s="1">
        <v>34952</v>
      </c>
      <c r="Q1587" s="1" t="s">
        <v>611</v>
      </c>
      <c r="R1587" s="1" t="s">
        <v>2101</v>
      </c>
      <c r="S1587" s="13"/>
    </row>
    <row r="1588" spans="1:19" ht="37.950000000000003" customHeight="1" x14ac:dyDescent="0.4">
      <c r="A1588" s="1" t="s">
        <v>5359</v>
      </c>
      <c r="B1588" s="1" t="s">
        <v>5360</v>
      </c>
      <c r="C1588" s="1">
        <v>20817986</v>
      </c>
      <c r="D1588" s="1">
        <v>3003041066</v>
      </c>
      <c r="E1588" s="1" t="s">
        <v>459</v>
      </c>
      <c r="F1588" s="1" t="s">
        <v>912</v>
      </c>
      <c r="G1588" s="1" t="s">
        <v>11</v>
      </c>
      <c r="H1588" s="1"/>
      <c r="I1588" s="1" t="s">
        <v>5361</v>
      </c>
      <c r="J1588" s="2" t="s">
        <v>5362</v>
      </c>
      <c r="K1588" s="1" t="s">
        <v>5363</v>
      </c>
      <c r="L1588" s="1" t="s">
        <v>5364</v>
      </c>
      <c r="M1588" s="1"/>
      <c r="N1588" s="1" t="s">
        <v>844</v>
      </c>
      <c r="O1588" s="1" t="s">
        <v>236</v>
      </c>
      <c r="P1588" s="1">
        <v>76010</v>
      </c>
      <c r="Q1588" s="1" t="s">
        <v>611</v>
      </c>
      <c r="R1588" s="1"/>
      <c r="S1588" s="13" t="s">
        <v>2592</v>
      </c>
    </row>
    <row r="1589" spans="1:19" ht="37.950000000000003" customHeight="1" x14ac:dyDescent="0.4">
      <c r="A1589" s="1" t="s">
        <v>3514</v>
      </c>
      <c r="B1589" s="1" t="s">
        <v>3515</v>
      </c>
      <c r="C1589" s="1">
        <v>8718315</v>
      </c>
      <c r="D1589" s="1">
        <v>3002660542</v>
      </c>
      <c r="E1589" s="1" t="s">
        <v>459</v>
      </c>
      <c r="F1589" s="1" t="s">
        <v>912</v>
      </c>
      <c r="G1589" s="1" t="s">
        <v>11</v>
      </c>
      <c r="H1589" s="1"/>
      <c r="I1589" s="1" t="s">
        <v>3516</v>
      </c>
      <c r="J1589" s="2" t="s">
        <v>3517</v>
      </c>
      <c r="K1589" s="1" t="s">
        <v>3518</v>
      </c>
      <c r="L1589" s="1" t="s">
        <v>3519</v>
      </c>
      <c r="M1589" s="1"/>
      <c r="N1589" s="1" t="s">
        <v>2810</v>
      </c>
      <c r="O1589" s="1" t="s">
        <v>754</v>
      </c>
      <c r="P1589" s="1">
        <v>34952</v>
      </c>
      <c r="Q1589" s="1" t="s">
        <v>611</v>
      </c>
      <c r="R1589" s="1" t="s">
        <v>2811</v>
      </c>
      <c r="S1589" s="13" t="s">
        <v>21</v>
      </c>
    </row>
    <row r="1590" spans="1:19" ht="37.950000000000003" customHeight="1" x14ac:dyDescent="0.4">
      <c r="A1590" s="1" t="s">
        <v>1874</v>
      </c>
      <c r="B1590" s="1" t="s">
        <v>7707</v>
      </c>
      <c r="C1590" s="1">
        <v>21008852</v>
      </c>
      <c r="D1590" s="1">
        <v>3002908844</v>
      </c>
      <c r="E1590" s="1" t="s">
        <v>459</v>
      </c>
      <c r="F1590" s="1" t="s">
        <v>460</v>
      </c>
      <c r="G1590" s="1"/>
      <c r="H1590" s="1"/>
      <c r="I1590" s="1"/>
      <c r="J1590" s="2" t="s">
        <v>7708</v>
      </c>
      <c r="K1590" s="1" t="s">
        <v>7709</v>
      </c>
      <c r="L1590" s="1" t="s">
        <v>7710</v>
      </c>
      <c r="M1590" s="1"/>
      <c r="N1590" s="1" t="s">
        <v>3753</v>
      </c>
      <c r="O1590" s="1" t="s">
        <v>754</v>
      </c>
      <c r="P1590" s="1">
        <v>34952</v>
      </c>
      <c r="Q1590" s="1" t="s">
        <v>611</v>
      </c>
      <c r="R1590" s="1" t="s">
        <v>5582</v>
      </c>
      <c r="S1590" s="13"/>
    </row>
    <row r="1591" spans="1:19" ht="37.950000000000003" customHeight="1" x14ac:dyDescent="0.4">
      <c r="A1591" s="1" t="s">
        <v>1471</v>
      </c>
      <c r="B1591" s="1" t="s">
        <v>1472</v>
      </c>
      <c r="C1591" s="1">
        <v>18336078</v>
      </c>
      <c r="D1591" s="1">
        <v>3000072409</v>
      </c>
      <c r="E1591" s="1" t="s">
        <v>459</v>
      </c>
      <c r="F1591" s="1" t="s">
        <v>460</v>
      </c>
      <c r="G1591" s="1" t="s">
        <v>11</v>
      </c>
      <c r="H1591" s="1"/>
      <c r="I1591" s="1" t="s">
        <v>1473</v>
      </c>
      <c r="J1591" s="2" t="s">
        <v>1474</v>
      </c>
      <c r="K1591" s="1" t="s">
        <v>1475</v>
      </c>
      <c r="L1591" s="1" t="s">
        <v>1476</v>
      </c>
      <c r="M1591" s="1"/>
      <c r="N1591" s="1" t="s">
        <v>46</v>
      </c>
      <c r="O1591" s="1" t="s">
        <v>13</v>
      </c>
      <c r="P1591" s="1">
        <v>21702</v>
      </c>
      <c r="Q1591" s="1" t="s">
        <v>611</v>
      </c>
      <c r="R1591" s="1" t="s">
        <v>46</v>
      </c>
      <c r="S1591" s="13" t="s">
        <v>89</v>
      </c>
    </row>
    <row r="1592" spans="1:19" ht="37.950000000000003" customHeight="1" x14ac:dyDescent="0.4">
      <c r="A1592" s="1" t="s">
        <v>1107</v>
      </c>
      <c r="B1592" s="1" t="s">
        <v>4733</v>
      </c>
      <c r="C1592" s="1">
        <v>18849455</v>
      </c>
      <c r="D1592" s="1">
        <v>3000343195</v>
      </c>
      <c r="E1592" s="1" t="s">
        <v>459</v>
      </c>
      <c r="F1592" s="1" t="s">
        <v>912</v>
      </c>
      <c r="G1592" s="1" t="s">
        <v>11</v>
      </c>
      <c r="H1592" s="1"/>
      <c r="I1592" s="1" t="s">
        <v>791</v>
      </c>
      <c r="J1592" s="2" t="s">
        <v>4734</v>
      </c>
      <c r="K1592" s="1" t="s">
        <v>4735</v>
      </c>
      <c r="L1592" s="1" t="s">
        <v>3910</v>
      </c>
      <c r="M1592" s="1"/>
      <c r="N1592" s="1" t="s">
        <v>2528</v>
      </c>
      <c r="O1592" s="1" t="s">
        <v>763</v>
      </c>
      <c r="P1592" s="1">
        <v>19312</v>
      </c>
      <c r="Q1592" s="1" t="s">
        <v>611</v>
      </c>
      <c r="R1592" s="1"/>
      <c r="S1592" s="13"/>
    </row>
    <row r="1593" spans="1:19" ht="37.950000000000003" customHeight="1" x14ac:dyDescent="0.4">
      <c r="A1593" s="1" t="s">
        <v>92</v>
      </c>
      <c r="B1593" s="1" t="s">
        <v>2478</v>
      </c>
      <c r="C1593" s="1">
        <v>7528548</v>
      </c>
      <c r="D1593" s="1">
        <v>182699</v>
      </c>
      <c r="E1593" s="1" t="s">
        <v>459</v>
      </c>
      <c r="F1593" s="1" t="s">
        <v>460</v>
      </c>
      <c r="G1593" s="1" t="s">
        <v>11</v>
      </c>
      <c r="H1593" s="1"/>
      <c r="I1593" s="1" t="s">
        <v>2479</v>
      </c>
      <c r="J1593" s="2" t="s">
        <v>2480</v>
      </c>
      <c r="K1593" s="1" t="s">
        <v>2481</v>
      </c>
      <c r="L1593" s="1" t="s">
        <v>2482</v>
      </c>
      <c r="M1593" s="1"/>
      <c r="N1593" s="1" t="s">
        <v>2483</v>
      </c>
      <c r="O1593" s="1" t="s">
        <v>13</v>
      </c>
      <c r="P1593" s="1">
        <v>20646</v>
      </c>
      <c r="Q1593" s="1" t="s">
        <v>611</v>
      </c>
      <c r="R1593" s="1" t="s">
        <v>64</v>
      </c>
      <c r="S1593" s="13"/>
    </row>
    <row r="1594" spans="1:19" ht="37.950000000000003" customHeight="1" x14ac:dyDescent="0.4">
      <c r="A1594" s="1" t="s">
        <v>4736</v>
      </c>
      <c r="B1594" s="1" t="s">
        <v>4737</v>
      </c>
      <c r="C1594" s="1">
        <v>20728773</v>
      </c>
      <c r="D1594" s="1">
        <v>3002846076</v>
      </c>
      <c r="E1594" s="1" t="s">
        <v>459</v>
      </c>
      <c r="F1594" s="1" t="s">
        <v>460</v>
      </c>
      <c r="G1594" s="1" t="s">
        <v>11</v>
      </c>
      <c r="H1594" s="1"/>
      <c r="I1594" s="1" t="s">
        <v>4738</v>
      </c>
      <c r="J1594" s="2" t="s">
        <v>4739</v>
      </c>
      <c r="K1594" s="1" t="s">
        <v>4740</v>
      </c>
      <c r="L1594" s="1" t="s">
        <v>4741</v>
      </c>
      <c r="M1594" s="1"/>
      <c r="N1594" s="1" t="s">
        <v>1322</v>
      </c>
      <c r="O1594" s="1" t="s">
        <v>754</v>
      </c>
      <c r="P1594" s="1">
        <v>33619</v>
      </c>
      <c r="Q1594" s="1" t="s">
        <v>464</v>
      </c>
      <c r="R1594" s="1" t="s">
        <v>1323</v>
      </c>
      <c r="S1594" s="13" t="s">
        <v>21</v>
      </c>
    </row>
    <row r="1595" spans="1:19" ht="37.950000000000003" customHeight="1" x14ac:dyDescent="0.4">
      <c r="A1595" s="1" t="s">
        <v>114</v>
      </c>
      <c r="B1595" s="1" t="s">
        <v>9489</v>
      </c>
      <c r="C1595" s="1">
        <v>20427990</v>
      </c>
      <c r="D1595" s="1">
        <v>3003327954</v>
      </c>
      <c r="E1595" s="1" t="s">
        <v>459</v>
      </c>
      <c r="F1595" s="1" t="s">
        <v>460</v>
      </c>
      <c r="G1595" s="1"/>
      <c r="H1595" s="1"/>
      <c r="I1595" s="1" t="s">
        <v>9490</v>
      </c>
      <c r="J1595" s="2" t="s">
        <v>9491</v>
      </c>
      <c r="K1595" s="1" t="s">
        <v>9492</v>
      </c>
      <c r="L1595" s="1" t="s">
        <v>9493</v>
      </c>
      <c r="M1595" s="1" t="s">
        <v>9494</v>
      </c>
      <c r="N1595" s="1" t="s">
        <v>9495</v>
      </c>
      <c r="O1595" s="1" t="s">
        <v>236</v>
      </c>
      <c r="P1595" s="1">
        <v>75033</v>
      </c>
      <c r="Q1595" s="1" t="s">
        <v>611</v>
      </c>
      <c r="R1595" s="1" t="s">
        <v>8794</v>
      </c>
      <c r="S1595" s="13" t="s">
        <v>21</v>
      </c>
    </row>
    <row r="1596" spans="1:19" ht="37.950000000000003" customHeight="1" x14ac:dyDescent="0.4">
      <c r="A1596" s="1" t="s">
        <v>8944</v>
      </c>
      <c r="B1596" s="1" t="s">
        <v>6534</v>
      </c>
      <c r="C1596" s="1">
        <v>20581029</v>
      </c>
      <c r="D1596" s="1">
        <v>3003323981</v>
      </c>
      <c r="E1596" s="1" t="s">
        <v>459</v>
      </c>
      <c r="F1596" s="1" t="s">
        <v>912</v>
      </c>
      <c r="G1596" s="1"/>
      <c r="H1596" s="1"/>
      <c r="I1596" s="1" t="s">
        <v>3066</v>
      </c>
      <c r="J1596" s="2" t="s">
        <v>8945</v>
      </c>
      <c r="K1596" s="1" t="s">
        <v>8946</v>
      </c>
      <c r="L1596" s="1" t="s">
        <v>4732</v>
      </c>
      <c r="M1596" s="1"/>
      <c r="N1596" s="1" t="s">
        <v>1283</v>
      </c>
      <c r="O1596" s="1" t="s">
        <v>754</v>
      </c>
      <c r="P1596" s="1">
        <v>33126</v>
      </c>
      <c r="Q1596" s="1" t="s">
        <v>611</v>
      </c>
      <c r="R1596" s="1" t="s">
        <v>1283</v>
      </c>
      <c r="S1596" s="13" t="s">
        <v>21</v>
      </c>
    </row>
    <row r="1597" spans="1:19" ht="37.950000000000003" customHeight="1" x14ac:dyDescent="0.4">
      <c r="A1597" s="1" t="s">
        <v>6533</v>
      </c>
      <c r="B1597" s="1" t="s">
        <v>6534</v>
      </c>
      <c r="C1597" s="1">
        <v>20557495</v>
      </c>
      <c r="D1597" s="1">
        <v>3002830796</v>
      </c>
      <c r="E1597" s="1" t="s">
        <v>459</v>
      </c>
      <c r="F1597" s="1" t="s">
        <v>460</v>
      </c>
      <c r="G1597" s="1" t="s">
        <v>11</v>
      </c>
      <c r="H1597" s="1"/>
      <c r="I1597" s="1"/>
      <c r="J1597" s="2" t="s">
        <v>6535</v>
      </c>
      <c r="K1597" s="1" t="s">
        <v>6536</v>
      </c>
      <c r="L1597" s="1" t="s">
        <v>6537</v>
      </c>
      <c r="M1597" s="1" t="s">
        <v>6538</v>
      </c>
      <c r="N1597" s="1" t="s">
        <v>2537</v>
      </c>
      <c r="O1597" s="1" t="s">
        <v>754</v>
      </c>
      <c r="P1597" s="1">
        <v>34741</v>
      </c>
      <c r="Q1597" s="1" t="s">
        <v>611</v>
      </c>
      <c r="R1597" s="1"/>
      <c r="S1597" s="13" t="s">
        <v>21</v>
      </c>
    </row>
    <row r="1598" spans="1:19" ht="37.950000000000003" customHeight="1" x14ac:dyDescent="0.4">
      <c r="A1598" s="1" t="s">
        <v>114</v>
      </c>
      <c r="B1598" s="1" t="s">
        <v>3520</v>
      </c>
      <c r="C1598" s="1">
        <v>18181272</v>
      </c>
      <c r="D1598" s="1">
        <v>3002385083</v>
      </c>
      <c r="E1598" s="1" t="s">
        <v>459</v>
      </c>
      <c r="F1598" s="1" t="s">
        <v>460</v>
      </c>
      <c r="G1598" s="1" t="s">
        <v>11</v>
      </c>
      <c r="H1598" s="1"/>
      <c r="I1598" s="1"/>
      <c r="J1598" s="2" t="s">
        <v>3521</v>
      </c>
      <c r="K1598" s="1" t="s">
        <v>3522</v>
      </c>
      <c r="L1598" s="1" t="s">
        <v>3523</v>
      </c>
      <c r="M1598" s="1" t="s">
        <v>3524</v>
      </c>
      <c r="N1598" s="1" t="s">
        <v>3525</v>
      </c>
      <c r="O1598" s="1" t="s">
        <v>1454</v>
      </c>
      <c r="P1598" s="1">
        <v>2149</v>
      </c>
      <c r="Q1598" s="1" t="s">
        <v>611</v>
      </c>
      <c r="R1598" s="1"/>
      <c r="S1598" s="13"/>
    </row>
    <row r="1599" spans="1:19" ht="37.950000000000003" customHeight="1" x14ac:dyDescent="0.4">
      <c r="A1599" s="1" t="s">
        <v>1355</v>
      </c>
      <c r="B1599" s="1" t="s">
        <v>8529</v>
      </c>
      <c r="C1599" s="1">
        <v>20759639</v>
      </c>
      <c r="D1599" s="1">
        <v>3003009897</v>
      </c>
      <c r="E1599" s="1" t="s">
        <v>459</v>
      </c>
      <c r="F1599" s="1" t="s">
        <v>460</v>
      </c>
      <c r="G1599" s="1"/>
      <c r="H1599" s="1"/>
      <c r="I1599" s="1" t="s">
        <v>8530</v>
      </c>
      <c r="J1599" s="2" t="s">
        <v>8531</v>
      </c>
      <c r="K1599" s="1" t="s">
        <v>8532</v>
      </c>
      <c r="L1599" s="1" t="s">
        <v>8533</v>
      </c>
      <c r="M1599" s="1"/>
      <c r="N1599" s="1" t="s">
        <v>8534</v>
      </c>
      <c r="O1599" s="1" t="s">
        <v>754</v>
      </c>
      <c r="P1599" s="1">
        <v>34711</v>
      </c>
      <c r="Q1599" s="1" t="s">
        <v>611</v>
      </c>
      <c r="R1599" s="1" t="s">
        <v>6451</v>
      </c>
      <c r="S1599" s="13" t="s">
        <v>21</v>
      </c>
    </row>
    <row r="1600" spans="1:19" ht="37.950000000000003" customHeight="1" x14ac:dyDescent="0.4">
      <c r="A1600" s="1" t="s">
        <v>7711</v>
      </c>
      <c r="B1600" s="1" t="s">
        <v>7712</v>
      </c>
      <c r="C1600" s="1">
        <v>21242644</v>
      </c>
      <c r="D1600" s="1">
        <v>3003181633</v>
      </c>
      <c r="E1600" s="1" t="s">
        <v>459</v>
      </c>
      <c r="F1600" s="1" t="s">
        <v>912</v>
      </c>
      <c r="G1600" s="1"/>
      <c r="H1600" s="1"/>
      <c r="I1600" s="1" t="s">
        <v>7713</v>
      </c>
      <c r="J1600" s="2" t="s">
        <v>7714</v>
      </c>
      <c r="K1600" s="1" t="s">
        <v>7715</v>
      </c>
      <c r="L1600" s="1" t="s">
        <v>7716</v>
      </c>
      <c r="M1600" s="1" t="s">
        <v>4083</v>
      </c>
      <c r="N1600" s="1" t="s">
        <v>2494</v>
      </c>
      <c r="O1600" s="1" t="s">
        <v>13</v>
      </c>
      <c r="P1600" s="1">
        <v>21207</v>
      </c>
      <c r="Q1600" s="1" t="s">
        <v>611</v>
      </c>
      <c r="R1600" s="1" t="s">
        <v>651</v>
      </c>
      <c r="S1600" s="13"/>
    </row>
    <row r="1601" spans="1:19" ht="37.950000000000003" customHeight="1" x14ac:dyDescent="0.4">
      <c r="A1601" s="1" t="s">
        <v>4510</v>
      </c>
      <c r="B1601" s="1" t="s">
        <v>4511</v>
      </c>
      <c r="C1601" s="1">
        <v>18122076</v>
      </c>
      <c r="D1601" s="1">
        <v>3002844611</v>
      </c>
      <c r="E1601" s="1" t="s">
        <v>459</v>
      </c>
      <c r="F1601" s="1" t="s">
        <v>912</v>
      </c>
      <c r="G1601" s="1" t="s">
        <v>11</v>
      </c>
      <c r="H1601" s="1"/>
      <c r="I1601" s="1" t="s">
        <v>4092</v>
      </c>
      <c r="J1601" s="2" t="s">
        <v>4512</v>
      </c>
      <c r="K1601" s="1" t="s">
        <v>4513</v>
      </c>
      <c r="L1601" s="1" t="s">
        <v>4514</v>
      </c>
      <c r="M1601" s="1" t="s">
        <v>4515</v>
      </c>
      <c r="N1601" s="1" t="s">
        <v>1870</v>
      </c>
      <c r="O1601" s="1" t="s">
        <v>754</v>
      </c>
      <c r="P1601" s="1">
        <v>32822</v>
      </c>
      <c r="Q1601" s="1" t="s">
        <v>611</v>
      </c>
      <c r="R1601" s="1" t="s">
        <v>2469</v>
      </c>
      <c r="S1601" s="13" t="s">
        <v>21</v>
      </c>
    </row>
    <row r="1602" spans="1:19" ht="37.950000000000003" customHeight="1" x14ac:dyDescent="0.4">
      <c r="A1602" s="1" t="s">
        <v>1533</v>
      </c>
      <c r="B1602" s="1" t="s">
        <v>6539</v>
      </c>
      <c r="C1602" s="1">
        <v>20888624</v>
      </c>
      <c r="D1602" s="1">
        <v>3002964847</v>
      </c>
      <c r="E1602" s="1" t="s">
        <v>459</v>
      </c>
      <c r="F1602" s="1" t="s">
        <v>912</v>
      </c>
      <c r="G1602" s="1" t="s">
        <v>11</v>
      </c>
      <c r="H1602" s="1"/>
      <c r="I1602" s="1" t="s">
        <v>3066</v>
      </c>
      <c r="J1602" s="2" t="s">
        <v>6540</v>
      </c>
      <c r="K1602" s="1" t="s">
        <v>6541</v>
      </c>
      <c r="L1602" s="1" t="s">
        <v>4732</v>
      </c>
      <c r="M1602" s="1"/>
      <c r="N1602" s="1" t="s">
        <v>1283</v>
      </c>
      <c r="O1602" s="1" t="s">
        <v>754</v>
      </c>
      <c r="P1602" s="1">
        <v>33126</v>
      </c>
      <c r="Q1602" s="1" t="s">
        <v>611</v>
      </c>
      <c r="R1602" s="1"/>
      <c r="S1602" s="13"/>
    </row>
    <row r="1603" spans="1:19" ht="37.950000000000003" customHeight="1" x14ac:dyDescent="0.4">
      <c r="A1603" s="1" t="s">
        <v>305</v>
      </c>
      <c r="B1603" s="1" t="s">
        <v>3363</v>
      </c>
      <c r="C1603" s="1">
        <v>18917281</v>
      </c>
      <c r="D1603" s="1">
        <v>3002620928</v>
      </c>
      <c r="E1603" s="1" t="s">
        <v>459</v>
      </c>
      <c r="F1603" s="1" t="s">
        <v>460</v>
      </c>
      <c r="G1603" s="1" t="s">
        <v>11</v>
      </c>
      <c r="H1603" s="1"/>
      <c r="I1603" s="1" t="s">
        <v>2069</v>
      </c>
      <c r="J1603" s="2" t="s">
        <v>3526</v>
      </c>
      <c r="K1603" s="1" t="s">
        <v>3364</v>
      </c>
      <c r="L1603" s="1" t="s">
        <v>3365</v>
      </c>
      <c r="M1603" s="1"/>
      <c r="N1603" s="1" t="s">
        <v>1693</v>
      </c>
      <c r="O1603" s="1" t="s">
        <v>754</v>
      </c>
      <c r="P1603" s="1">
        <v>33172</v>
      </c>
      <c r="Q1603" s="1" t="s">
        <v>611</v>
      </c>
      <c r="R1603" s="1"/>
      <c r="S1603" s="13"/>
    </row>
    <row r="1604" spans="1:19" ht="37.950000000000003" customHeight="1" x14ac:dyDescent="0.4">
      <c r="A1604" s="1" t="s">
        <v>1140</v>
      </c>
      <c r="B1604" s="1" t="s">
        <v>1141</v>
      </c>
      <c r="C1604" s="1">
        <v>17649078</v>
      </c>
      <c r="D1604" s="1">
        <v>2172968</v>
      </c>
      <c r="E1604" s="1" t="s">
        <v>459</v>
      </c>
      <c r="F1604" s="1" t="s">
        <v>912</v>
      </c>
      <c r="G1604" s="1" t="s">
        <v>11</v>
      </c>
      <c r="H1604" s="1"/>
      <c r="I1604" s="1" t="s">
        <v>895</v>
      </c>
      <c r="J1604" s="2" t="s">
        <v>1142</v>
      </c>
      <c r="K1604" s="1" t="s">
        <v>1625</v>
      </c>
      <c r="L1604" s="1" t="s">
        <v>2684</v>
      </c>
      <c r="M1604" s="1" t="s">
        <v>3366</v>
      </c>
      <c r="N1604" s="1" t="s">
        <v>12</v>
      </c>
      <c r="O1604" s="1" t="s">
        <v>13</v>
      </c>
      <c r="P1604" s="1">
        <v>21209</v>
      </c>
      <c r="Q1604" s="1" t="s">
        <v>462</v>
      </c>
      <c r="R1604" s="1"/>
      <c r="S1604" s="13"/>
    </row>
    <row r="1605" spans="1:19" ht="37.950000000000003" customHeight="1" x14ac:dyDescent="0.4">
      <c r="A1605" s="1" t="s">
        <v>7717</v>
      </c>
      <c r="B1605" s="1" t="s">
        <v>7718</v>
      </c>
      <c r="C1605" s="1">
        <v>20733187</v>
      </c>
      <c r="D1605" s="1">
        <v>3003294723</v>
      </c>
      <c r="E1605" s="1" t="s">
        <v>459</v>
      </c>
      <c r="F1605" s="1" t="s">
        <v>460</v>
      </c>
      <c r="G1605" s="1"/>
      <c r="H1605" s="1"/>
      <c r="I1605" s="1" t="s">
        <v>7719</v>
      </c>
      <c r="J1605" s="2" t="s">
        <v>7720</v>
      </c>
      <c r="K1605" s="1" t="s">
        <v>7721</v>
      </c>
      <c r="L1605" s="1" t="s">
        <v>7722</v>
      </c>
      <c r="M1605" s="1"/>
      <c r="N1605" s="1" t="s">
        <v>2806</v>
      </c>
      <c r="O1605" s="1" t="s">
        <v>236</v>
      </c>
      <c r="P1605" s="1">
        <v>77053</v>
      </c>
      <c r="Q1605" s="1" t="s">
        <v>611</v>
      </c>
      <c r="R1605" s="1"/>
      <c r="S1605" s="13"/>
    </row>
    <row r="1606" spans="1:19" ht="37.950000000000003" customHeight="1" x14ac:dyDescent="0.4">
      <c r="A1606" s="1" t="s">
        <v>1533</v>
      </c>
      <c r="B1606" s="1" t="s">
        <v>6543</v>
      </c>
      <c r="C1606" s="1">
        <v>17055528</v>
      </c>
      <c r="D1606" s="1">
        <v>3003285914</v>
      </c>
      <c r="E1606" s="1" t="s">
        <v>459</v>
      </c>
      <c r="F1606" s="1" t="s">
        <v>912</v>
      </c>
      <c r="G1606" s="1"/>
      <c r="H1606" s="1"/>
      <c r="I1606" s="1"/>
      <c r="J1606" s="2" t="s">
        <v>9496</v>
      </c>
      <c r="K1606" s="1" t="s">
        <v>9497</v>
      </c>
      <c r="L1606" s="1" t="s">
        <v>9498</v>
      </c>
      <c r="M1606" s="1"/>
      <c r="N1606" s="1" t="s">
        <v>1283</v>
      </c>
      <c r="O1606" s="1" t="s">
        <v>754</v>
      </c>
      <c r="P1606" s="1">
        <v>33193</v>
      </c>
      <c r="Q1606" s="1" t="s">
        <v>611</v>
      </c>
      <c r="R1606" s="1" t="s">
        <v>2288</v>
      </c>
      <c r="S1606" s="13" t="s">
        <v>21</v>
      </c>
    </row>
    <row r="1607" spans="1:19" ht="37.950000000000003" customHeight="1" x14ac:dyDescent="0.4">
      <c r="A1607" s="1" t="s">
        <v>6542</v>
      </c>
      <c r="B1607" s="1" t="s">
        <v>6543</v>
      </c>
      <c r="C1607" s="1">
        <v>19680894</v>
      </c>
      <c r="D1607" s="1">
        <v>3003174999</v>
      </c>
      <c r="E1607" s="1" t="s">
        <v>459</v>
      </c>
      <c r="F1607" s="1" t="s">
        <v>460</v>
      </c>
      <c r="G1607" s="1" t="s">
        <v>11</v>
      </c>
      <c r="H1607" s="1"/>
      <c r="I1607" s="1" t="s">
        <v>6248</v>
      </c>
      <c r="J1607" s="2" t="s">
        <v>6544</v>
      </c>
      <c r="K1607" s="1" t="s">
        <v>6545</v>
      </c>
      <c r="L1607" s="1" t="s">
        <v>6546</v>
      </c>
      <c r="M1607" s="1"/>
      <c r="N1607" s="1" t="s">
        <v>1718</v>
      </c>
      <c r="O1607" s="1" t="s">
        <v>754</v>
      </c>
      <c r="P1607" s="1">
        <v>33178</v>
      </c>
      <c r="Q1607" s="1" t="s">
        <v>611</v>
      </c>
      <c r="R1607" s="1"/>
      <c r="S1607" s="13" t="s">
        <v>21</v>
      </c>
    </row>
    <row r="1608" spans="1:19" ht="37.950000000000003" customHeight="1" x14ac:dyDescent="0.4">
      <c r="A1608" s="1" t="s">
        <v>3186</v>
      </c>
      <c r="B1608" s="1" t="s">
        <v>6543</v>
      </c>
      <c r="C1608" s="1">
        <v>17743494</v>
      </c>
      <c r="D1608" s="1">
        <v>3003348466</v>
      </c>
      <c r="E1608" s="1" t="s">
        <v>459</v>
      </c>
      <c r="F1608" s="1" t="s">
        <v>912</v>
      </c>
      <c r="G1608" s="1"/>
      <c r="H1608" s="1"/>
      <c r="I1608" s="1" t="s">
        <v>3066</v>
      </c>
      <c r="J1608" s="2" t="s">
        <v>10150</v>
      </c>
      <c r="K1608" s="1" t="s">
        <v>9831</v>
      </c>
      <c r="L1608" s="1" t="s">
        <v>9832</v>
      </c>
      <c r="M1608" s="1"/>
      <c r="N1608" s="1" t="s">
        <v>3328</v>
      </c>
      <c r="O1608" s="1" t="s">
        <v>754</v>
      </c>
      <c r="P1608" s="1">
        <v>33179</v>
      </c>
      <c r="Q1608" s="1" t="s">
        <v>611</v>
      </c>
      <c r="R1608" s="1" t="s">
        <v>2288</v>
      </c>
      <c r="S1608" s="13" t="s">
        <v>21</v>
      </c>
    </row>
    <row r="1609" spans="1:19" ht="37.950000000000003" customHeight="1" x14ac:dyDescent="0.4">
      <c r="A1609" s="1" t="s">
        <v>808</v>
      </c>
      <c r="B1609" s="1" t="s">
        <v>6045</v>
      </c>
      <c r="C1609" s="1">
        <v>20797393</v>
      </c>
      <c r="D1609" s="1">
        <v>3002743135</v>
      </c>
      <c r="E1609" s="1" t="s">
        <v>459</v>
      </c>
      <c r="F1609" s="1" t="s">
        <v>460</v>
      </c>
      <c r="G1609" s="1" t="s">
        <v>11</v>
      </c>
      <c r="H1609" s="1"/>
      <c r="I1609" s="1" t="s">
        <v>6046</v>
      </c>
      <c r="J1609" s="2" t="s">
        <v>6047</v>
      </c>
      <c r="K1609" s="1" t="s">
        <v>6048</v>
      </c>
      <c r="L1609" s="1" t="s">
        <v>6049</v>
      </c>
      <c r="M1609" s="1"/>
      <c r="N1609" s="1" t="s">
        <v>6050</v>
      </c>
      <c r="O1609" s="1" t="s">
        <v>754</v>
      </c>
      <c r="P1609" s="1">
        <v>33463</v>
      </c>
      <c r="Q1609" s="1" t="s">
        <v>560</v>
      </c>
      <c r="R1609" s="1" t="s">
        <v>6051</v>
      </c>
      <c r="S1609" s="13" t="s">
        <v>21</v>
      </c>
    </row>
    <row r="1610" spans="1:19" ht="37.950000000000003" customHeight="1" x14ac:dyDescent="0.4">
      <c r="A1610" s="1" t="s">
        <v>5901</v>
      </c>
      <c r="B1610" s="1" t="s">
        <v>5902</v>
      </c>
      <c r="C1610" s="1">
        <v>19437181</v>
      </c>
      <c r="D1610" s="1">
        <v>3001840766</v>
      </c>
      <c r="E1610" s="1" t="s">
        <v>459</v>
      </c>
      <c r="F1610" s="1" t="s">
        <v>912</v>
      </c>
      <c r="G1610" s="1" t="s">
        <v>11</v>
      </c>
      <c r="H1610" s="1"/>
      <c r="I1610" s="1" t="s">
        <v>2957</v>
      </c>
      <c r="J1610" s="2" t="s">
        <v>5903</v>
      </c>
      <c r="K1610" s="1" t="s">
        <v>5904</v>
      </c>
      <c r="L1610" s="1" t="s">
        <v>5905</v>
      </c>
      <c r="M1610" s="1"/>
      <c r="N1610" s="1" t="s">
        <v>1283</v>
      </c>
      <c r="O1610" s="1" t="s">
        <v>754</v>
      </c>
      <c r="P1610" s="1">
        <v>33183</v>
      </c>
      <c r="Q1610" s="1" t="s">
        <v>611</v>
      </c>
      <c r="R1610" s="1"/>
      <c r="S1610" s="13" t="s">
        <v>21</v>
      </c>
    </row>
    <row r="1611" spans="1:19" ht="37.950000000000003" customHeight="1" x14ac:dyDescent="0.4">
      <c r="A1611" s="1" t="s">
        <v>25</v>
      </c>
      <c r="B1611" s="1" t="s">
        <v>10011</v>
      </c>
      <c r="C1611" s="1">
        <v>21330093</v>
      </c>
      <c r="D1611" s="1">
        <v>3003300519</v>
      </c>
      <c r="E1611" s="1" t="s">
        <v>459</v>
      </c>
      <c r="F1611" s="1" t="s">
        <v>460</v>
      </c>
      <c r="G1611" s="1"/>
      <c r="H1611" s="1"/>
      <c r="I1611" s="1"/>
      <c r="J1611" s="2" t="s">
        <v>10012</v>
      </c>
      <c r="K1611" s="1" t="s">
        <v>10013</v>
      </c>
      <c r="L1611" s="1" t="s">
        <v>10014</v>
      </c>
      <c r="M1611" s="1" t="s">
        <v>10015</v>
      </c>
      <c r="N1611" s="1" t="s">
        <v>1862</v>
      </c>
      <c r="O1611" s="1" t="s">
        <v>13</v>
      </c>
      <c r="P1611" s="1">
        <v>20708</v>
      </c>
      <c r="Q1611" s="1" t="s">
        <v>611</v>
      </c>
      <c r="R1611" s="1" t="s">
        <v>531</v>
      </c>
      <c r="S1611" s="13"/>
    </row>
    <row r="1612" spans="1:19" ht="37.950000000000003" customHeight="1" x14ac:dyDescent="0.4">
      <c r="A1612" s="1" t="s">
        <v>1732</v>
      </c>
      <c r="B1612" s="1" t="s">
        <v>3885</v>
      </c>
      <c r="C1612" s="1">
        <v>19222354</v>
      </c>
      <c r="D1612" s="1">
        <v>3003053027</v>
      </c>
      <c r="E1612" s="1" t="s">
        <v>459</v>
      </c>
      <c r="F1612" s="1" t="s">
        <v>460</v>
      </c>
      <c r="G1612" s="1" t="s">
        <v>11</v>
      </c>
      <c r="H1612" s="1"/>
      <c r="I1612" s="1" t="s">
        <v>5365</v>
      </c>
      <c r="J1612" s="2" t="s">
        <v>5366</v>
      </c>
      <c r="K1612" s="1" t="s">
        <v>5367</v>
      </c>
      <c r="L1612" s="1" t="s">
        <v>5368</v>
      </c>
      <c r="M1612" s="1"/>
      <c r="N1612" s="1" t="s">
        <v>4206</v>
      </c>
      <c r="O1612" s="1" t="s">
        <v>236</v>
      </c>
      <c r="P1612" s="1">
        <v>77354</v>
      </c>
      <c r="Q1612" s="1" t="s">
        <v>611</v>
      </c>
      <c r="R1612" s="1" t="s">
        <v>5369</v>
      </c>
      <c r="S1612" s="13" t="s">
        <v>21</v>
      </c>
    </row>
    <row r="1613" spans="1:19" ht="37.950000000000003" customHeight="1" x14ac:dyDescent="0.4">
      <c r="A1613" s="1" t="s">
        <v>5043</v>
      </c>
      <c r="B1613" s="1" t="s">
        <v>3885</v>
      </c>
      <c r="C1613" s="1">
        <v>18932402</v>
      </c>
      <c r="D1613" s="1">
        <v>3002898734</v>
      </c>
      <c r="E1613" s="1" t="s">
        <v>459</v>
      </c>
      <c r="F1613" s="1" t="s">
        <v>912</v>
      </c>
      <c r="G1613" s="1" t="s">
        <v>11</v>
      </c>
      <c r="H1613" s="1"/>
      <c r="I1613" s="1" t="s">
        <v>2069</v>
      </c>
      <c r="J1613" s="2" t="s">
        <v>5044</v>
      </c>
      <c r="K1613" s="1" t="s">
        <v>5045</v>
      </c>
      <c r="L1613" s="1" t="s">
        <v>5046</v>
      </c>
      <c r="M1613" s="1" t="s">
        <v>5047</v>
      </c>
      <c r="N1613" s="1" t="s">
        <v>752</v>
      </c>
      <c r="O1613" s="1" t="s">
        <v>754</v>
      </c>
      <c r="P1613" s="1">
        <v>32832</v>
      </c>
      <c r="Q1613" s="1" t="s">
        <v>611</v>
      </c>
      <c r="R1613" s="1"/>
      <c r="S1613" s="13" t="s">
        <v>21</v>
      </c>
    </row>
    <row r="1614" spans="1:19" ht="37.950000000000003" customHeight="1" x14ac:dyDescent="0.4">
      <c r="A1614" s="1" t="s">
        <v>3884</v>
      </c>
      <c r="B1614" s="1" t="s">
        <v>3885</v>
      </c>
      <c r="C1614" s="1">
        <v>8758312</v>
      </c>
      <c r="D1614" s="1">
        <v>3001496377</v>
      </c>
      <c r="E1614" s="1" t="s">
        <v>459</v>
      </c>
      <c r="F1614" s="1" t="s">
        <v>912</v>
      </c>
      <c r="G1614" s="1" t="s">
        <v>11</v>
      </c>
      <c r="H1614" s="1"/>
      <c r="I1614" s="1" t="s">
        <v>3886</v>
      </c>
      <c r="J1614" s="2" t="s">
        <v>3887</v>
      </c>
      <c r="K1614" s="1" t="s">
        <v>3888</v>
      </c>
      <c r="L1614" s="1" t="s">
        <v>969</v>
      </c>
      <c r="M1614" s="1"/>
      <c r="N1614" s="1" t="s">
        <v>970</v>
      </c>
      <c r="O1614" s="1" t="s">
        <v>971</v>
      </c>
      <c r="P1614" s="1">
        <v>46278</v>
      </c>
      <c r="Q1614" s="1" t="s">
        <v>463</v>
      </c>
      <c r="R1614" s="1"/>
      <c r="S1614" s="13" t="s">
        <v>21</v>
      </c>
    </row>
    <row r="1615" spans="1:19" ht="37.950000000000003" customHeight="1" x14ac:dyDescent="0.4">
      <c r="A1615" s="1" t="s">
        <v>2131</v>
      </c>
      <c r="B1615" s="1" t="s">
        <v>10016</v>
      </c>
      <c r="C1615" s="1">
        <v>6115727</v>
      </c>
      <c r="D1615" s="1">
        <v>3001915113</v>
      </c>
      <c r="E1615" s="1" t="s">
        <v>459</v>
      </c>
      <c r="F1615" s="1" t="s">
        <v>460</v>
      </c>
      <c r="G1615" s="1" t="s">
        <v>11</v>
      </c>
      <c r="H1615" s="1"/>
      <c r="I1615" s="1" t="s">
        <v>2143</v>
      </c>
      <c r="J1615" s="2" t="s">
        <v>10017</v>
      </c>
      <c r="K1615" s="1" t="s">
        <v>10018</v>
      </c>
      <c r="L1615" s="1" t="s">
        <v>1139</v>
      </c>
      <c r="M1615" s="1"/>
      <c r="N1615" s="1" t="s">
        <v>12</v>
      </c>
      <c r="O1615" s="1" t="s">
        <v>13</v>
      </c>
      <c r="P1615" s="1">
        <v>21231</v>
      </c>
      <c r="Q1615" s="1" t="s">
        <v>611</v>
      </c>
      <c r="R1615" s="1" t="s">
        <v>12</v>
      </c>
      <c r="S1615" s="13" t="s">
        <v>21</v>
      </c>
    </row>
    <row r="1616" spans="1:19" ht="37.950000000000003" customHeight="1" x14ac:dyDescent="0.4">
      <c r="A1616" s="1" t="s">
        <v>5906</v>
      </c>
      <c r="B1616" s="1" t="s">
        <v>5907</v>
      </c>
      <c r="C1616" s="1">
        <v>19725403</v>
      </c>
      <c r="D1616" s="1">
        <v>3002238561</v>
      </c>
      <c r="E1616" s="1" t="s">
        <v>459</v>
      </c>
      <c r="F1616" s="1" t="s">
        <v>912</v>
      </c>
      <c r="G1616" s="1" t="s">
        <v>11</v>
      </c>
      <c r="H1616" s="1"/>
      <c r="I1616" s="1" t="s">
        <v>9327</v>
      </c>
      <c r="J1616" s="2" t="s">
        <v>5908</v>
      </c>
      <c r="K1616" s="1" t="s">
        <v>5909</v>
      </c>
      <c r="L1616" s="1" t="s">
        <v>10151</v>
      </c>
      <c r="M1616" s="1"/>
      <c r="N1616" s="1" t="s">
        <v>1718</v>
      </c>
      <c r="O1616" s="1" t="s">
        <v>754</v>
      </c>
      <c r="P1616" s="1">
        <v>33166</v>
      </c>
      <c r="Q1616" s="1" t="s">
        <v>611</v>
      </c>
      <c r="R1616" s="1" t="s">
        <v>2418</v>
      </c>
      <c r="S1616" s="13" t="s">
        <v>21</v>
      </c>
    </row>
    <row r="1617" spans="1:19" ht="37.950000000000003" customHeight="1" x14ac:dyDescent="0.4">
      <c r="A1617" s="1" t="s">
        <v>9499</v>
      </c>
      <c r="B1617" s="1" t="s">
        <v>9500</v>
      </c>
      <c r="C1617" s="1">
        <v>18437311</v>
      </c>
      <c r="D1617" s="1">
        <v>3002992675</v>
      </c>
      <c r="E1617" s="1" t="s">
        <v>459</v>
      </c>
      <c r="F1617" s="1" t="s">
        <v>460</v>
      </c>
      <c r="G1617" s="1" t="s">
        <v>11</v>
      </c>
      <c r="H1617" s="1"/>
      <c r="I1617" s="1" t="s">
        <v>9501</v>
      </c>
      <c r="J1617" s="2" t="s">
        <v>9502</v>
      </c>
      <c r="K1617" s="1" t="s">
        <v>9503</v>
      </c>
      <c r="L1617" s="1" t="s">
        <v>9504</v>
      </c>
      <c r="M1617" s="1"/>
      <c r="N1617" s="1" t="s">
        <v>9505</v>
      </c>
      <c r="O1617" s="1" t="s">
        <v>1963</v>
      </c>
      <c r="P1617" s="1">
        <v>12550</v>
      </c>
      <c r="Q1617" s="1" t="s">
        <v>463</v>
      </c>
      <c r="R1617" s="1" t="s">
        <v>5031</v>
      </c>
      <c r="S1617" s="13" t="s">
        <v>21</v>
      </c>
    </row>
    <row r="1618" spans="1:19" ht="37.950000000000003" customHeight="1" x14ac:dyDescent="0.4">
      <c r="A1618" s="1" t="s">
        <v>52</v>
      </c>
      <c r="B1618" s="1" t="s">
        <v>577</v>
      </c>
      <c r="C1618" s="1">
        <v>2060043</v>
      </c>
      <c r="D1618" s="1">
        <v>18116</v>
      </c>
      <c r="E1618" s="1" t="s">
        <v>459</v>
      </c>
      <c r="F1618" s="1" t="s">
        <v>460</v>
      </c>
      <c r="G1618" s="1" t="s">
        <v>11</v>
      </c>
      <c r="H1618" s="1"/>
      <c r="I1618" s="1" t="s">
        <v>2159</v>
      </c>
      <c r="J1618" s="2" t="s">
        <v>578</v>
      </c>
      <c r="K1618" s="1" t="s">
        <v>1370</v>
      </c>
      <c r="L1618" s="1" t="s">
        <v>579</v>
      </c>
      <c r="M1618" s="1"/>
      <c r="N1618" s="1" t="s">
        <v>580</v>
      </c>
      <c r="O1618" s="1" t="s">
        <v>13</v>
      </c>
      <c r="P1618" s="1">
        <v>21921</v>
      </c>
      <c r="Q1618" s="1" t="s">
        <v>560</v>
      </c>
      <c r="R1618" s="1" t="s">
        <v>630</v>
      </c>
      <c r="S1618" s="13"/>
    </row>
    <row r="1619" spans="1:19" ht="37.950000000000003" customHeight="1" x14ac:dyDescent="0.4">
      <c r="A1619" s="1" t="s">
        <v>1479</v>
      </c>
      <c r="B1619" s="1" t="s">
        <v>3367</v>
      </c>
      <c r="C1619" s="1">
        <v>19947078</v>
      </c>
      <c r="D1619" s="1">
        <v>3001350998</v>
      </c>
      <c r="E1619" s="1" t="s">
        <v>459</v>
      </c>
      <c r="F1619" s="1" t="s">
        <v>912</v>
      </c>
      <c r="G1619" s="1" t="s">
        <v>11</v>
      </c>
      <c r="H1619" s="1"/>
      <c r="I1619" s="1" t="s">
        <v>966</v>
      </c>
      <c r="J1619" s="2" t="s">
        <v>3527</v>
      </c>
      <c r="K1619" s="1" t="s">
        <v>3528</v>
      </c>
      <c r="L1619" s="1" t="s">
        <v>989</v>
      </c>
      <c r="M1619" s="1"/>
      <c r="N1619" s="1" t="s">
        <v>970</v>
      </c>
      <c r="O1619" s="1" t="s">
        <v>971</v>
      </c>
      <c r="P1619" s="1">
        <v>46278</v>
      </c>
      <c r="Q1619" s="1" t="s">
        <v>611</v>
      </c>
      <c r="R1619" s="1"/>
      <c r="S1619" s="13"/>
    </row>
    <row r="1620" spans="1:19" ht="37.950000000000003" customHeight="1" x14ac:dyDescent="0.4">
      <c r="A1620" s="1" t="s">
        <v>77</v>
      </c>
      <c r="B1620" s="1" t="s">
        <v>6786</v>
      </c>
      <c r="C1620" s="1">
        <v>19722294</v>
      </c>
      <c r="D1620" s="1">
        <v>3001412125</v>
      </c>
      <c r="E1620" s="1" t="s">
        <v>459</v>
      </c>
      <c r="F1620" s="1" t="s">
        <v>460</v>
      </c>
      <c r="G1620" s="1" t="s">
        <v>11</v>
      </c>
      <c r="H1620" s="1"/>
      <c r="I1620" s="1" t="s">
        <v>6787</v>
      </c>
      <c r="J1620" s="2" t="s">
        <v>6788</v>
      </c>
      <c r="K1620" s="1" t="s">
        <v>6789</v>
      </c>
      <c r="L1620" s="1" t="s">
        <v>6790</v>
      </c>
      <c r="M1620" s="1"/>
      <c r="N1620" s="1" t="s">
        <v>2253</v>
      </c>
      <c r="O1620" s="1" t="s">
        <v>754</v>
      </c>
      <c r="P1620" s="1">
        <v>33323</v>
      </c>
      <c r="Q1620" s="1" t="s">
        <v>611</v>
      </c>
      <c r="R1620" s="1" t="s">
        <v>911</v>
      </c>
      <c r="S1620" s="13"/>
    </row>
    <row r="1621" spans="1:19" ht="37.950000000000003" customHeight="1" x14ac:dyDescent="0.4">
      <c r="A1621" s="1" t="s">
        <v>750</v>
      </c>
      <c r="B1621" s="1" t="s">
        <v>7019</v>
      </c>
      <c r="C1621" s="1">
        <v>20218822</v>
      </c>
      <c r="D1621" s="1">
        <v>3001832491</v>
      </c>
      <c r="E1621" s="1" t="s">
        <v>459</v>
      </c>
      <c r="F1621" s="1" t="s">
        <v>912</v>
      </c>
      <c r="G1621" s="1"/>
      <c r="H1621" s="1"/>
      <c r="I1621" s="1" t="s">
        <v>7020</v>
      </c>
      <c r="J1621" s="2" t="s">
        <v>7021</v>
      </c>
      <c r="K1621" s="1" t="s">
        <v>7022</v>
      </c>
      <c r="L1621" s="1" t="s">
        <v>7023</v>
      </c>
      <c r="M1621" s="1"/>
      <c r="N1621" s="1" t="s">
        <v>7024</v>
      </c>
      <c r="O1621" s="1" t="s">
        <v>754</v>
      </c>
      <c r="P1621" s="1">
        <v>33073</v>
      </c>
      <c r="Q1621" s="1" t="s">
        <v>611</v>
      </c>
      <c r="R1621" s="1" t="s">
        <v>911</v>
      </c>
      <c r="S1621" s="13"/>
    </row>
    <row r="1622" spans="1:19" ht="37.950000000000003" customHeight="1" x14ac:dyDescent="0.4">
      <c r="A1622" s="1" t="s">
        <v>2209</v>
      </c>
      <c r="B1622" s="1" t="s">
        <v>7019</v>
      </c>
      <c r="C1622" s="1">
        <v>15845575</v>
      </c>
      <c r="D1622" s="1">
        <v>3000565828</v>
      </c>
      <c r="E1622" s="1" t="s">
        <v>459</v>
      </c>
      <c r="F1622" s="1" t="s">
        <v>912</v>
      </c>
      <c r="G1622" s="1"/>
      <c r="H1622" s="1"/>
      <c r="I1622" s="1"/>
      <c r="J1622" s="2" t="s">
        <v>7301</v>
      </c>
      <c r="K1622" s="1" t="s">
        <v>7302</v>
      </c>
      <c r="L1622" s="1" t="s">
        <v>7303</v>
      </c>
      <c r="M1622" s="1"/>
      <c r="N1622" s="1" t="s">
        <v>7304</v>
      </c>
      <c r="O1622" s="1" t="s">
        <v>1291</v>
      </c>
      <c r="P1622" s="1">
        <v>27944</v>
      </c>
      <c r="Q1622" s="1" t="s">
        <v>611</v>
      </c>
      <c r="R1622" s="1" t="s">
        <v>7305</v>
      </c>
      <c r="S1622" s="13"/>
    </row>
    <row r="1623" spans="1:19" ht="37.950000000000003" customHeight="1" x14ac:dyDescent="0.4">
      <c r="A1623" s="1" t="s">
        <v>1122</v>
      </c>
      <c r="B1623" s="1" t="s">
        <v>1916</v>
      </c>
      <c r="C1623" s="1">
        <v>18010408</v>
      </c>
      <c r="D1623" s="1">
        <v>3000011243</v>
      </c>
      <c r="E1623" s="1" t="s">
        <v>459</v>
      </c>
      <c r="F1623" s="1" t="s">
        <v>912</v>
      </c>
      <c r="G1623" s="1" t="s">
        <v>11</v>
      </c>
      <c r="H1623" s="1"/>
      <c r="I1623" s="1" t="s">
        <v>3754</v>
      </c>
      <c r="J1623" s="2" t="s">
        <v>1917</v>
      </c>
      <c r="K1623" s="1" t="s">
        <v>1918</v>
      </c>
      <c r="L1623" s="1" t="s">
        <v>1919</v>
      </c>
      <c r="M1623" s="1"/>
      <c r="N1623" s="1" t="s">
        <v>1920</v>
      </c>
      <c r="O1623" s="1" t="s">
        <v>13</v>
      </c>
      <c r="P1623" s="1">
        <v>21787</v>
      </c>
      <c r="Q1623" s="1" t="s">
        <v>611</v>
      </c>
      <c r="R1623" s="1"/>
      <c r="S1623" s="13"/>
    </row>
    <row r="1624" spans="1:19" ht="37.950000000000003" customHeight="1" x14ac:dyDescent="0.4">
      <c r="A1624" s="1" t="s">
        <v>1152</v>
      </c>
      <c r="B1624" s="1" t="s">
        <v>8093</v>
      </c>
      <c r="C1624" s="1">
        <v>21106442</v>
      </c>
      <c r="D1624" s="1">
        <v>3002998056</v>
      </c>
      <c r="E1624" s="1" t="s">
        <v>459</v>
      </c>
      <c r="F1624" s="1" t="s">
        <v>912</v>
      </c>
      <c r="G1624" s="1"/>
      <c r="H1624" s="1"/>
      <c r="I1624" s="1" t="s">
        <v>8094</v>
      </c>
      <c r="J1624" s="2" t="s">
        <v>10152</v>
      </c>
      <c r="K1624" s="1" t="s">
        <v>10153</v>
      </c>
      <c r="L1624" s="1" t="s">
        <v>4744</v>
      </c>
      <c r="M1624" s="1"/>
      <c r="N1624" s="1" t="s">
        <v>3629</v>
      </c>
      <c r="O1624" s="1" t="s">
        <v>13</v>
      </c>
      <c r="P1624" s="1">
        <v>21220</v>
      </c>
      <c r="Q1624" s="1" t="s">
        <v>611</v>
      </c>
      <c r="R1624" s="1" t="s">
        <v>12</v>
      </c>
      <c r="S1624" s="13"/>
    </row>
    <row r="1625" spans="1:19" ht="37.950000000000003" customHeight="1" x14ac:dyDescent="0.4">
      <c r="A1625" s="1" t="s">
        <v>5742</v>
      </c>
      <c r="B1625" s="1" t="s">
        <v>5743</v>
      </c>
      <c r="C1625" s="1">
        <v>19204096</v>
      </c>
      <c r="D1625" s="1">
        <v>3000594905</v>
      </c>
      <c r="E1625" s="1" t="s">
        <v>459</v>
      </c>
      <c r="F1625" s="1" t="s">
        <v>912</v>
      </c>
      <c r="G1625" s="1" t="s">
        <v>11</v>
      </c>
      <c r="H1625" s="1"/>
      <c r="I1625" s="1"/>
      <c r="J1625" s="2" t="s">
        <v>5744</v>
      </c>
      <c r="K1625" s="1" t="s">
        <v>5745</v>
      </c>
      <c r="L1625" s="1" t="s">
        <v>969</v>
      </c>
      <c r="M1625" s="1"/>
      <c r="N1625" s="1" t="s">
        <v>970</v>
      </c>
      <c r="O1625" s="1" t="s">
        <v>971</v>
      </c>
      <c r="P1625" s="1">
        <v>46278</v>
      </c>
      <c r="Q1625" s="1" t="s">
        <v>463</v>
      </c>
      <c r="R1625" s="1"/>
      <c r="S1625" s="13"/>
    </row>
    <row r="1626" spans="1:19" ht="37.950000000000003" customHeight="1" x14ac:dyDescent="0.4">
      <c r="A1626" s="1" t="s">
        <v>917</v>
      </c>
      <c r="B1626" s="1" t="s">
        <v>10328</v>
      </c>
      <c r="C1626" s="1">
        <v>7923794</v>
      </c>
      <c r="D1626" s="1">
        <v>2142533</v>
      </c>
      <c r="E1626" s="1" t="s">
        <v>459</v>
      </c>
      <c r="F1626" s="1" t="s">
        <v>460</v>
      </c>
      <c r="G1626" s="1" t="s">
        <v>11</v>
      </c>
      <c r="H1626" s="1"/>
      <c r="I1626" s="1" t="s">
        <v>10329</v>
      </c>
      <c r="J1626" s="2" t="s">
        <v>10330</v>
      </c>
      <c r="K1626" s="1" t="s">
        <v>10331</v>
      </c>
      <c r="L1626" s="1" t="s">
        <v>10332</v>
      </c>
      <c r="M1626" s="1" t="s">
        <v>10333</v>
      </c>
      <c r="N1626" s="1" t="s">
        <v>3337</v>
      </c>
      <c r="O1626" s="1" t="s">
        <v>50</v>
      </c>
      <c r="P1626" s="1">
        <v>22153</v>
      </c>
      <c r="Q1626" s="1" t="s">
        <v>611</v>
      </c>
      <c r="R1626" s="1" t="s">
        <v>196</v>
      </c>
      <c r="S1626" s="13"/>
    </row>
    <row r="1627" spans="1:19" ht="37.950000000000003" customHeight="1" x14ac:dyDescent="0.4">
      <c r="A1627" s="1" t="s">
        <v>1974</v>
      </c>
      <c r="B1627" s="1" t="s">
        <v>2964</v>
      </c>
      <c r="C1627" s="1">
        <v>1267966</v>
      </c>
      <c r="D1627" s="1">
        <v>3000365805</v>
      </c>
      <c r="E1627" s="1" t="s">
        <v>459</v>
      </c>
      <c r="F1627" s="1" t="s">
        <v>912</v>
      </c>
      <c r="G1627" s="1" t="s">
        <v>11</v>
      </c>
      <c r="H1627" s="1"/>
      <c r="I1627" s="1" t="s">
        <v>2932</v>
      </c>
      <c r="J1627" s="2" t="s">
        <v>8095</v>
      </c>
      <c r="K1627" s="1" t="s">
        <v>2933</v>
      </c>
      <c r="L1627" s="1" t="s">
        <v>5868</v>
      </c>
      <c r="M1627" s="1"/>
      <c r="N1627" s="1" t="s">
        <v>3224</v>
      </c>
      <c r="O1627" s="1" t="s">
        <v>916</v>
      </c>
      <c r="P1627" s="1">
        <v>84020</v>
      </c>
      <c r="Q1627" s="1" t="s">
        <v>611</v>
      </c>
      <c r="R1627" s="1" t="s">
        <v>2936</v>
      </c>
      <c r="S1627" s="13"/>
    </row>
    <row r="1628" spans="1:19" ht="37.950000000000003" customHeight="1" x14ac:dyDescent="0.4">
      <c r="A1628" s="1" t="s">
        <v>8096</v>
      </c>
      <c r="B1628" s="1" t="s">
        <v>8097</v>
      </c>
      <c r="C1628" s="1">
        <v>8870661</v>
      </c>
      <c r="D1628" s="1">
        <v>2085471</v>
      </c>
      <c r="E1628" s="1" t="s">
        <v>459</v>
      </c>
      <c r="F1628" s="1" t="s">
        <v>460</v>
      </c>
      <c r="G1628" s="1" t="s">
        <v>11</v>
      </c>
      <c r="H1628" s="1"/>
      <c r="I1628" s="1" t="s">
        <v>8096</v>
      </c>
      <c r="J1628" s="2" t="s">
        <v>8098</v>
      </c>
      <c r="K1628" s="1" t="s">
        <v>8099</v>
      </c>
      <c r="L1628" s="1" t="s">
        <v>8100</v>
      </c>
      <c r="M1628" s="1" t="s">
        <v>528</v>
      </c>
      <c r="N1628" s="1" t="s">
        <v>7951</v>
      </c>
      <c r="O1628" s="1" t="s">
        <v>50</v>
      </c>
      <c r="P1628" s="1">
        <v>20194</v>
      </c>
      <c r="Q1628" s="1" t="s">
        <v>611</v>
      </c>
      <c r="R1628" s="1"/>
      <c r="S1628" s="13" t="s">
        <v>21</v>
      </c>
    </row>
    <row r="1629" spans="1:19" ht="37.950000000000003" customHeight="1" x14ac:dyDescent="0.4">
      <c r="A1629" s="1" t="s">
        <v>4326</v>
      </c>
      <c r="B1629" s="1" t="s">
        <v>4327</v>
      </c>
      <c r="C1629" s="1">
        <v>19988901</v>
      </c>
      <c r="D1629" s="1">
        <v>3001416143</v>
      </c>
      <c r="E1629" s="1" t="s">
        <v>459</v>
      </c>
      <c r="F1629" s="1" t="s">
        <v>912</v>
      </c>
      <c r="G1629" s="1" t="s">
        <v>11</v>
      </c>
      <c r="H1629" s="1"/>
      <c r="I1629" s="1"/>
      <c r="J1629" s="2" t="s">
        <v>4328</v>
      </c>
      <c r="K1629" s="1" t="s">
        <v>4329</v>
      </c>
      <c r="L1629" s="1" t="s">
        <v>4330</v>
      </c>
      <c r="M1629" s="1"/>
      <c r="N1629" s="1" t="s">
        <v>1870</v>
      </c>
      <c r="O1629" s="1" t="s">
        <v>754</v>
      </c>
      <c r="P1629" s="1">
        <v>32809</v>
      </c>
      <c r="Q1629" s="1" t="s">
        <v>611</v>
      </c>
      <c r="R1629" s="1" t="s">
        <v>1281</v>
      </c>
      <c r="S1629" s="13"/>
    </row>
    <row r="1630" spans="1:19" ht="37.950000000000003" customHeight="1" x14ac:dyDescent="0.4">
      <c r="A1630" s="1" t="s">
        <v>7025</v>
      </c>
      <c r="B1630" s="1" t="s">
        <v>77</v>
      </c>
      <c r="C1630" s="1">
        <v>20968336</v>
      </c>
      <c r="D1630" s="1">
        <v>3002792726</v>
      </c>
      <c r="E1630" s="1" t="s">
        <v>459</v>
      </c>
      <c r="F1630" s="1" t="s">
        <v>912</v>
      </c>
      <c r="G1630" s="1"/>
      <c r="H1630" s="1"/>
      <c r="I1630" s="1" t="s">
        <v>6895</v>
      </c>
      <c r="J1630" s="2" t="s">
        <v>4742</v>
      </c>
      <c r="K1630" s="1" t="s">
        <v>4743</v>
      </c>
      <c r="L1630" s="1" t="s">
        <v>4744</v>
      </c>
      <c r="M1630" s="1"/>
      <c r="N1630" s="1" t="s">
        <v>3629</v>
      </c>
      <c r="O1630" s="1" t="s">
        <v>13</v>
      </c>
      <c r="P1630" s="1">
        <v>21220</v>
      </c>
      <c r="Q1630" s="1" t="s">
        <v>611</v>
      </c>
      <c r="R1630" s="1" t="s">
        <v>12</v>
      </c>
      <c r="S1630" s="13"/>
    </row>
    <row r="1631" spans="1:19" ht="37.950000000000003" customHeight="1" x14ac:dyDescent="0.4">
      <c r="A1631" s="1" t="s">
        <v>187</v>
      </c>
      <c r="B1631" s="1" t="s">
        <v>8535</v>
      </c>
      <c r="C1631" s="1">
        <v>17657746</v>
      </c>
      <c r="D1631" s="1">
        <v>2173587</v>
      </c>
      <c r="E1631" s="1" t="s">
        <v>459</v>
      </c>
      <c r="F1631" s="1" t="s">
        <v>460</v>
      </c>
      <c r="G1631" s="1" t="s">
        <v>11</v>
      </c>
      <c r="H1631" s="1"/>
      <c r="I1631" s="1" t="s">
        <v>8536</v>
      </c>
      <c r="J1631" s="2" t="s">
        <v>8537</v>
      </c>
      <c r="K1631" s="1" t="s">
        <v>8538</v>
      </c>
      <c r="L1631" s="1" t="s">
        <v>8539</v>
      </c>
      <c r="M1631" s="1"/>
      <c r="N1631" s="1" t="s">
        <v>176</v>
      </c>
      <c r="O1631" s="1" t="s">
        <v>13</v>
      </c>
      <c r="P1631" s="1">
        <v>21031</v>
      </c>
      <c r="Q1631" s="1" t="s">
        <v>611</v>
      </c>
      <c r="R1631" s="1" t="s">
        <v>12</v>
      </c>
      <c r="S1631" s="13"/>
    </row>
    <row r="1632" spans="1:19" ht="37.950000000000003" customHeight="1" x14ac:dyDescent="0.4">
      <c r="A1632" s="1" t="s">
        <v>6547</v>
      </c>
      <c r="B1632" s="1" t="s">
        <v>6548</v>
      </c>
      <c r="C1632" s="1">
        <v>20788677</v>
      </c>
      <c r="D1632" s="1">
        <v>3002799119</v>
      </c>
      <c r="E1632" s="1" t="s">
        <v>459</v>
      </c>
      <c r="F1632" s="1" t="s">
        <v>912</v>
      </c>
      <c r="G1632" s="1" t="s">
        <v>11</v>
      </c>
      <c r="H1632" s="1"/>
      <c r="I1632" s="1"/>
      <c r="J1632" s="2" t="s">
        <v>6549</v>
      </c>
      <c r="K1632" s="1" t="s">
        <v>6550</v>
      </c>
      <c r="L1632" s="1" t="s">
        <v>6551</v>
      </c>
      <c r="M1632" s="1"/>
      <c r="N1632" s="1" t="s">
        <v>1283</v>
      </c>
      <c r="O1632" s="1" t="s">
        <v>754</v>
      </c>
      <c r="P1632" s="1">
        <v>33157</v>
      </c>
      <c r="Q1632" s="1" t="s">
        <v>462</v>
      </c>
      <c r="R1632" s="1"/>
      <c r="S1632" s="13"/>
    </row>
    <row r="1633" spans="1:19" ht="37.950000000000003" customHeight="1" x14ac:dyDescent="0.4">
      <c r="A1633" s="1" t="s">
        <v>472</v>
      </c>
      <c r="B1633" s="1" t="s">
        <v>2210</v>
      </c>
      <c r="C1633" s="1">
        <v>17113081</v>
      </c>
      <c r="D1633" s="1">
        <v>3002041136</v>
      </c>
      <c r="E1633" s="1" t="s">
        <v>459</v>
      </c>
      <c r="F1633" s="1" t="s">
        <v>912</v>
      </c>
      <c r="G1633" s="1" t="s">
        <v>11</v>
      </c>
      <c r="H1633" s="1"/>
      <c r="I1633" s="1"/>
      <c r="J1633" s="2" t="s">
        <v>2211</v>
      </c>
      <c r="K1633" s="1" t="s">
        <v>2212</v>
      </c>
      <c r="L1633" s="1" t="s">
        <v>989</v>
      </c>
      <c r="M1633" s="1"/>
      <c r="N1633" s="1" t="s">
        <v>970</v>
      </c>
      <c r="O1633" s="1" t="s">
        <v>971</v>
      </c>
      <c r="P1633" s="1">
        <v>46278</v>
      </c>
      <c r="Q1633" s="1" t="s">
        <v>463</v>
      </c>
      <c r="R1633" s="1"/>
      <c r="S1633" s="13"/>
    </row>
    <row r="1634" spans="1:19" ht="37.950000000000003" customHeight="1" x14ac:dyDescent="0.4">
      <c r="A1634" s="1" t="s">
        <v>1485</v>
      </c>
      <c r="B1634" s="1" t="s">
        <v>1486</v>
      </c>
      <c r="C1634" s="1">
        <v>19824218</v>
      </c>
      <c r="D1634" s="1">
        <v>3001325763</v>
      </c>
      <c r="E1634" s="1" t="s">
        <v>459</v>
      </c>
      <c r="F1634" s="1" t="s">
        <v>460</v>
      </c>
      <c r="G1634" s="1" t="s">
        <v>11</v>
      </c>
      <c r="H1634" s="1"/>
      <c r="I1634" s="1" t="s">
        <v>1487</v>
      </c>
      <c r="J1634" s="2" t="s">
        <v>1488</v>
      </c>
      <c r="K1634" s="1" t="s">
        <v>5048</v>
      </c>
      <c r="L1634" s="1" t="s">
        <v>2750</v>
      </c>
      <c r="M1634" s="1" t="s">
        <v>2751</v>
      </c>
      <c r="N1634" s="1" t="s">
        <v>1283</v>
      </c>
      <c r="O1634" s="1" t="s">
        <v>754</v>
      </c>
      <c r="P1634" s="1">
        <v>33125</v>
      </c>
      <c r="Q1634" s="1" t="s">
        <v>611</v>
      </c>
      <c r="R1634" s="1" t="s">
        <v>754</v>
      </c>
      <c r="S1634" s="13" t="s">
        <v>2269</v>
      </c>
    </row>
    <row r="1635" spans="1:19" ht="37.950000000000003" customHeight="1" x14ac:dyDescent="0.4">
      <c r="A1635" s="1" t="s">
        <v>114</v>
      </c>
      <c r="B1635" s="1" t="s">
        <v>10154</v>
      </c>
      <c r="C1635" s="1">
        <v>17083070</v>
      </c>
      <c r="D1635" s="1">
        <v>3002194540</v>
      </c>
      <c r="E1635" s="1" t="s">
        <v>459</v>
      </c>
      <c r="F1635" s="1" t="s">
        <v>912</v>
      </c>
      <c r="G1635" s="1" t="s">
        <v>11</v>
      </c>
      <c r="H1635" s="1"/>
      <c r="I1635" s="1" t="s">
        <v>3066</v>
      </c>
      <c r="J1635" s="2" t="s">
        <v>10155</v>
      </c>
      <c r="K1635" s="1" t="s">
        <v>10156</v>
      </c>
      <c r="L1635" s="1" t="s">
        <v>10157</v>
      </c>
      <c r="M1635" s="1" t="s">
        <v>10158</v>
      </c>
      <c r="N1635" s="1" t="s">
        <v>4250</v>
      </c>
      <c r="O1635" s="1" t="s">
        <v>754</v>
      </c>
      <c r="P1635" s="1">
        <v>33009</v>
      </c>
      <c r="Q1635" s="1" t="s">
        <v>611</v>
      </c>
      <c r="R1635" s="1" t="s">
        <v>2101</v>
      </c>
      <c r="S1635" s="13" t="s">
        <v>21</v>
      </c>
    </row>
    <row r="1636" spans="1:19" ht="37.950000000000003" customHeight="1" x14ac:dyDescent="0.4">
      <c r="A1636" s="1" t="s">
        <v>52</v>
      </c>
      <c r="B1636" s="1" t="s">
        <v>9506</v>
      </c>
      <c r="C1636" s="1">
        <v>20382943</v>
      </c>
      <c r="D1636" s="1">
        <v>3003130171</v>
      </c>
      <c r="E1636" s="1" t="s">
        <v>459</v>
      </c>
      <c r="F1636" s="1" t="s">
        <v>912</v>
      </c>
      <c r="G1636" s="1"/>
      <c r="H1636" s="1"/>
      <c r="I1636" s="1" t="s">
        <v>6192</v>
      </c>
      <c r="J1636" s="2" t="s">
        <v>9507</v>
      </c>
      <c r="K1636" s="1" t="s">
        <v>9508</v>
      </c>
      <c r="L1636" s="1" t="s">
        <v>6195</v>
      </c>
      <c r="M1636" s="1"/>
      <c r="N1636" s="1" t="s">
        <v>6196</v>
      </c>
      <c r="O1636" s="1" t="s">
        <v>1963</v>
      </c>
      <c r="P1636" s="1">
        <v>11747</v>
      </c>
      <c r="Q1636" s="1" t="s">
        <v>611</v>
      </c>
      <c r="R1636" s="1"/>
      <c r="S1636" s="13" t="s">
        <v>21</v>
      </c>
    </row>
    <row r="1637" spans="1:19" ht="37.950000000000003" customHeight="1" x14ac:dyDescent="0.4">
      <c r="A1637" s="1" t="s">
        <v>14</v>
      </c>
      <c r="B1637" s="1" t="s">
        <v>2676</v>
      </c>
      <c r="C1637" s="1">
        <v>19819344</v>
      </c>
      <c r="D1637" s="1">
        <v>3002291775</v>
      </c>
      <c r="E1637" s="1" t="s">
        <v>459</v>
      </c>
      <c r="F1637" s="1" t="s">
        <v>460</v>
      </c>
      <c r="G1637" s="1" t="s">
        <v>11</v>
      </c>
      <c r="H1637" s="1"/>
      <c r="I1637" s="1" t="s">
        <v>8540</v>
      </c>
      <c r="J1637" s="2" t="s">
        <v>8541</v>
      </c>
      <c r="K1637" s="1" t="s">
        <v>4629</v>
      </c>
      <c r="L1637" s="1" t="s">
        <v>8542</v>
      </c>
      <c r="M1637" s="1"/>
      <c r="N1637" s="1" t="s">
        <v>8543</v>
      </c>
      <c r="O1637" s="1" t="s">
        <v>1314</v>
      </c>
      <c r="P1637" s="1">
        <v>63128</v>
      </c>
      <c r="Q1637" s="1" t="s">
        <v>611</v>
      </c>
      <c r="R1637" s="1" t="s">
        <v>8543</v>
      </c>
      <c r="S1637" s="13"/>
    </row>
    <row r="1638" spans="1:19" ht="37.950000000000003" customHeight="1" x14ac:dyDescent="0.4">
      <c r="A1638" s="1" t="s">
        <v>1968</v>
      </c>
      <c r="B1638" s="1" t="s">
        <v>2858</v>
      </c>
      <c r="C1638" s="1">
        <v>20362596</v>
      </c>
      <c r="D1638" s="1">
        <v>3002451728</v>
      </c>
      <c r="E1638" s="1" t="s">
        <v>459</v>
      </c>
      <c r="F1638" s="1" t="s">
        <v>912</v>
      </c>
      <c r="G1638" s="1" t="s">
        <v>11</v>
      </c>
      <c r="H1638" s="1"/>
      <c r="I1638" s="1" t="s">
        <v>910</v>
      </c>
      <c r="J1638" s="2" t="s">
        <v>2859</v>
      </c>
      <c r="K1638" s="1" t="s">
        <v>1242</v>
      </c>
      <c r="L1638" s="1" t="s">
        <v>1294</v>
      </c>
      <c r="M1638" s="1"/>
      <c r="N1638" s="1" t="s">
        <v>970</v>
      </c>
      <c r="O1638" s="1" t="s">
        <v>971</v>
      </c>
      <c r="P1638" s="1">
        <v>46278</v>
      </c>
      <c r="Q1638" s="1" t="s">
        <v>611</v>
      </c>
      <c r="R1638" s="1"/>
      <c r="S1638" s="13"/>
    </row>
    <row r="1639" spans="1:19" ht="37.950000000000003" customHeight="1" x14ac:dyDescent="0.4">
      <c r="A1639" s="1" t="s">
        <v>2743</v>
      </c>
      <c r="B1639" s="1" t="s">
        <v>5746</v>
      </c>
      <c r="C1639" s="1">
        <v>19484958</v>
      </c>
      <c r="D1639" s="1">
        <v>3002391559</v>
      </c>
      <c r="E1639" s="1" t="s">
        <v>459</v>
      </c>
      <c r="F1639" s="1" t="s">
        <v>912</v>
      </c>
      <c r="G1639" s="1" t="s">
        <v>11</v>
      </c>
      <c r="H1639" s="1"/>
      <c r="I1639" s="1" t="s">
        <v>1580</v>
      </c>
      <c r="J1639" s="2" t="s">
        <v>5747</v>
      </c>
      <c r="K1639" s="1" t="s">
        <v>5748</v>
      </c>
      <c r="L1639" s="1" t="s">
        <v>5749</v>
      </c>
      <c r="M1639" s="1"/>
      <c r="N1639" s="1" t="s">
        <v>19</v>
      </c>
      <c r="O1639" s="1" t="s">
        <v>13</v>
      </c>
      <c r="P1639" s="1">
        <v>21046</v>
      </c>
      <c r="Q1639" s="1" t="s">
        <v>611</v>
      </c>
      <c r="R1639" s="1"/>
      <c r="S1639" s="13"/>
    </row>
    <row r="1640" spans="1:19" ht="37.950000000000003" customHeight="1" x14ac:dyDescent="0.4">
      <c r="A1640" s="1" t="s">
        <v>1144</v>
      </c>
      <c r="B1640" s="1" t="s">
        <v>1145</v>
      </c>
      <c r="C1640" s="1">
        <v>9676616</v>
      </c>
      <c r="D1640" s="1">
        <v>99983250</v>
      </c>
      <c r="E1640" s="1" t="s">
        <v>459</v>
      </c>
      <c r="F1640" s="1" t="s">
        <v>912</v>
      </c>
      <c r="G1640" s="1" t="s">
        <v>11</v>
      </c>
      <c r="H1640" s="1"/>
      <c r="I1640" s="1" t="s">
        <v>780</v>
      </c>
      <c r="J1640" s="2" t="s">
        <v>1146</v>
      </c>
      <c r="K1640" s="1" t="s">
        <v>2010</v>
      </c>
      <c r="L1640" s="1" t="s">
        <v>780</v>
      </c>
      <c r="M1640" s="1"/>
      <c r="N1640" s="1" t="s">
        <v>32</v>
      </c>
      <c r="O1640" s="1" t="s">
        <v>13</v>
      </c>
      <c r="P1640" s="1">
        <v>20852</v>
      </c>
      <c r="Q1640" s="1" t="s">
        <v>462</v>
      </c>
      <c r="R1640" s="1"/>
      <c r="S1640" s="13"/>
    </row>
    <row r="1641" spans="1:19" ht="37.950000000000003" customHeight="1" x14ac:dyDescent="0.4">
      <c r="A1641" s="1" t="s">
        <v>4331</v>
      </c>
      <c r="B1641" s="1" t="s">
        <v>1145</v>
      </c>
      <c r="C1641" s="1">
        <v>20835360</v>
      </c>
      <c r="D1641" s="1">
        <v>3002716225</v>
      </c>
      <c r="E1641" s="1" t="s">
        <v>459</v>
      </c>
      <c r="F1641" s="1" t="s">
        <v>460</v>
      </c>
      <c r="G1641" s="1" t="s">
        <v>11</v>
      </c>
      <c r="H1641" s="1"/>
      <c r="I1641" s="1" t="s">
        <v>4332</v>
      </c>
      <c r="J1641" s="2" t="s">
        <v>4333</v>
      </c>
      <c r="K1641" s="1" t="s">
        <v>4334</v>
      </c>
      <c r="L1641" s="1" t="s">
        <v>4335</v>
      </c>
      <c r="M1641" s="1"/>
      <c r="N1641" s="1" t="s">
        <v>19</v>
      </c>
      <c r="O1641" s="1" t="s">
        <v>13</v>
      </c>
      <c r="P1641" s="1">
        <v>21045</v>
      </c>
      <c r="Q1641" s="1" t="s">
        <v>463</v>
      </c>
      <c r="R1641" s="1" t="s">
        <v>13</v>
      </c>
      <c r="S1641" s="13" t="s">
        <v>2238</v>
      </c>
    </row>
    <row r="1642" spans="1:19" ht="37.950000000000003" customHeight="1" x14ac:dyDescent="0.4">
      <c r="A1642" s="1" t="s">
        <v>1379</v>
      </c>
      <c r="B1642" s="1" t="s">
        <v>1380</v>
      </c>
      <c r="C1642" s="1">
        <v>19596070</v>
      </c>
      <c r="D1642" s="1">
        <v>3000921764</v>
      </c>
      <c r="E1642" s="1" t="s">
        <v>459</v>
      </c>
      <c r="F1642" s="1" t="s">
        <v>912</v>
      </c>
      <c r="G1642" s="1" t="s">
        <v>11</v>
      </c>
      <c r="H1642" s="1"/>
      <c r="I1642" s="1" t="s">
        <v>5958</v>
      </c>
      <c r="J1642" s="2" t="s">
        <v>1381</v>
      </c>
      <c r="K1642" s="1" t="s">
        <v>1382</v>
      </c>
      <c r="L1642" s="1" t="s">
        <v>10019</v>
      </c>
      <c r="M1642" s="1"/>
      <c r="N1642" s="1" t="s">
        <v>22</v>
      </c>
      <c r="O1642" s="1" t="s">
        <v>13</v>
      </c>
      <c r="P1642" s="1">
        <v>20902</v>
      </c>
      <c r="Q1642" s="1" t="s">
        <v>462</v>
      </c>
      <c r="R1642" s="1"/>
      <c r="S1642" s="13"/>
    </row>
    <row r="1643" spans="1:19" ht="37.950000000000003" customHeight="1" x14ac:dyDescent="0.4">
      <c r="A1643" s="1" t="s">
        <v>9833</v>
      </c>
      <c r="B1643" s="1" t="s">
        <v>1254</v>
      </c>
      <c r="C1643" s="1">
        <v>21141811</v>
      </c>
      <c r="D1643" s="1">
        <v>3003074528</v>
      </c>
      <c r="E1643" s="1" t="s">
        <v>459</v>
      </c>
      <c r="F1643" s="1" t="s">
        <v>460</v>
      </c>
      <c r="G1643" s="1"/>
      <c r="H1643" s="1"/>
      <c r="I1643" s="1" t="s">
        <v>5959</v>
      </c>
      <c r="J1643" s="2" t="s">
        <v>9834</v>
      </c>
      <c r="K1643" s="1" t="s">
        <v>9835</v>
      </c>
      <c r="L1643" s="1" t="s">
        <v>9836</v>
      </c>
      <c r="M1643" s="1"/>
      <c r="N1643" s="1" t="s">
        <v>210</v>
      </c>
      <c r="O1643" s="1" t="s">
        <v>13</v>
      </c>
      <c r="P1643" s="1">
        <v>21043</v>
      </c>
      <c r="Q1643" s="1" t="s">
        <v>463</v>
      </c>
      <c r="R1643" s="1" t="s">
        <v>478</v>
      </c>
      <c r="S1643" s="13"/>
    </row>
    <row r="1644" spans="1:19" ht="37.950000000000003" customHeight="1" x14ac:dyDescent="0.4">
      <c r="A1644" s="1" t="s">
        <v>1274</v>
      </c>
      <c r="B1644" s="1" t="s">
        <v>1254</v>
      </c>
      <c r="C1644" s="1">
        <v>19401636</v>
      </c>
      <c r="D1644" s="1">
        <v>3000766531</v>
      </c>
      <c r="E1644" s="1" t="s">
        <v>459</v>
      </c>
      <c r="F1644" s="1" t="s">
        <v>460</v>
      </c>
      <c r="G1644" s="1" t="s">
        <v>11</v>
      </c>
      <c r="H1644" s="1"/>
      <c r="I1644" s="1"/>
      <c r="J1644" s="2" t="s">
        <v>1282</v>
      </c>
      <c r="K1644" s="1" t="s">
        <v>1371</v>
      </c>
      <c r="L1644" s="1" t="s">
        <v>6791</v>
      </c>
      <c r="M1644" s="1"/>
      <c r="N1644" s="1" t="s">
        <v>1324</v>
      </c>
      <c r="O1644" s="1" t="s">
        <v>13</v>
      </c>
      <c r="P1644" s="1">
        <v>21236</v>
      </c>
      <c r="Q1644" s="1" t="s">
        <v>461</v>
      </c>
      <c r="R1644" s="1" t="s">
        <v>12</v>
      </c>
      <c r="S1644" s="13" t="s">
        <v>2238</v>
      </c>
    </row>
    <row r="1645" spans="1:19" ht="37.950000000000003" customHeight="1" x14ac:dyDescent="0.4">
      <c r="A1645" s="1" t="s">
        <v>1253</v>
      </c>
      <c r="B1645" s="1" t="s">
        <v>1254</v>
      </c>
      <c r="C1645" s="1">
        <v>19600507</v>
      </c>
      <c r="D1645" s="1">
        <v>3000941873</v>
      </c>
      <c r="E1645" s="1" t="s">
        <v>459</v>
      </c>
      <c r="F1645" s="1" t="s">
        <v>460</v>
      </c>
      <c r="G1645" s="1" t="s">
        <v>11</v>
      </c>
      <c r="H1645" s="1"/>
      <c r="I1645" s="1" t="s">
        <v>5959</v>
      </c>
      <c r="J1645" s="2" t="s">
        <v>1255</v>
      </c>
      <c r="K1645" s="1" t="s">
        <v>1372</v>
      </c>
      <c r="L1645" s="1" t="s">
        <v>5960</v>
      </c>
      <c r="M1645" s="1" t="s">
        <v>528</v>
      </c>
      <c r="N1645" s="1" t="s">
        <v>12</v>
      </c>
      <c r="O1645" s="1" t="s">
        <v>13</v>
      </c>
      <c r="P1645" s="1">
        <v>21212</v>
      </c>
      <c r="Q1645" s="1" t="s">
        <v>611</v>
      </c>
      <c r="R1645" s="1" t="s">
        <v>12</v>
      </c>
      <c r="S1645" s="13"/>
    </row>
    <row r="1646" spans="1:19" ht="37.950000000000003" customHeight="1" x14ac:dyDescent="0.4">
      <c r="A1646" s="1" t="s">
        <v>1301</v>
      </c>
      <c r="B1646" s="1" t="s">
        <v>1254</v>
      </c>
      <c r="C1646" s="1">
        <v>20646093</v>
      </c>
      <c r="D1646" s="1">
        <v>3002432741</v>
      </c>
      <c r="E1646" s="1" t="s">
        <v>459</v>
      </c>
      <c r="F1646" s="1" t="s">
        <v>460</v>
      </c>
      <c r="G1646" s="1" t="s">
        <v>11</v>
      </c>
      <c r="H1646" s="1"/>
      <c r="I1646" s="1" t="s">
        <v>1591</v>
      </c>
      <c r="J1646" s="2" t="s">
        <v>2752</v>
      </c>
      <c r="K1646" s="1" t="s">
        <v>2753</v>
      </c>
      <c r="L1646" s="1" t="s">
        <v>2754</v>
      </c>
      <c r="M1646" s="1"/>
      <c r="N1646" s="1" t="s">
        <v>2755</v>
      </c>
      <c r="O1646" s="1" t="s">
        <v>13</v>
      </c>
      <c r="P1646" s="1">
        <v>21061</v>
      </c>
      <c r="Q1646" s="1" t="s">
        <v>461</v>
      </c>
      <c r="R1646" s="1" t="s">
        <v>2756</v>
      </c>
      <c r="S1646" s="13"/>
    </row>
    <row r="1647" spans="1:19" ht="37.950000000000003" customHeight="1" x14ac:dyDescent="0.4">
      <c r="A1647" s="1" t="s">
        <v>3050</v>
      </c>
      <c r="B1647" s="1" t="s">
        <v>1254</v>
      </c>
      <c r="C1647" s="1">
        <v>20658646</v>
      </c>
      <c r="D1647" s="1">
        <v>3002434017</v>
      </c>
      <c r="E1647" s="1" t="s">
        <v>459</v>
      </c>
      <c r="F1647" s="1" t="s">
        <v>460</v>
      </c>
      <c r="G1647" s="1" t="s">
        <v>11</v>
      </c>
      <c r="H1647" s="1"/>
      <c r="I1647" s="1" t="s">
        <v>3051</v>
      </c>
      <c r="J1647" s="2" t="s">
        <v>3052</v>
      </c>
      <c r="K1647" s="1" t="s">
        <v>3053</v>
      </c>
      <c r="L1647" s="1" t="s">
        <v>3054</v>
      </c>
      <c r="M1647" s="1"/>
      <c r="N1647" s="1" t="s">
        <v>210</v>
      </c>
      <c r="O1647" s="1" t="s">
        <v>13</v>
      </c>
      <c r="P1647" s="1">
        <v>21043</v>
      </c>
      <c r="Q1647" s="1" t="s">
        <v>461</v>
      </c>
      <c r="R1647" s="1" t="s">
        <v>2060</v>
      </c>
      <c r="S1647" s="13"/>
    </row>
    <row r="1648" spans="1:19" ht="37.950000000000003" customHeight="1" x14ac:dyDescent="0.4">
      <c r="A1648" s="1" t="s">
        <v>10334</v>
      </c>
      <c r="B1648" s="1" t="s">
        <v>10335</v>
      </c>
      <c r="C1648" s="1">
        <v>20394151</v>
      </c>
      <c r="D1648" s="1">
        <v>3002072577</v>
      </c>
      <c r="E1648" s="1" t="s">
        <v>459</v>
      </c>
      <c r="F1648" s="1" t="s">
        <v>460</v>
      </c>
      <c r="G1648" s="1" t="s">
        <v>11</v>
      </c>
      <c r="H1648" s="1"/>
      <c r="I1648" s="1" t="s">
        <v>10336</v>
      </c>
      <c r="J1648" s="2" t="s">
        <v>10337</v>
      </c>
      <c r="K1648" s="1" t="s">
        <v>10338</v>
      </c>
      <c r="L1648" s="1" t="s">
        <v>10339</v>
      </c>
      <c r="M1648" s="1"/>
      <c r="N1648" s="1" t="s">
        <v>488</v>
      </c>
      <c r="O1648" s="1" t="s">
        <v>13</v>
      </c>
      <c r="P1648" s="1">
        <v>21122</v>
      </c>
      <c r="Q1648" s="1" t="s">
        <v>461</v>
      </c>
      <c r="R1648" s="1" t="s">
        <v>10340</v>
      </c>
      <c r="S1648" s="13" t="s">
        <v>2238</v>
      </c>
    </row>
    <row r="1649" spans="1:19" ht="37.950000000000003" customHeight="1" x14ac:dyDescent="0.4">
      <c r="A1649" s="1" t="s">
        <v>7723</v>
      </c>
      <c r="B1649" s="1" t="s">
        <v>7724</v>
      </c>
      <c r="C1649" s="1">
        <v>7879832</v>
      </c>
      <c r="D1649" s="1">
        <v>99945223</v>
      </c>
      <c r="E1649" s="1" t="s">
        <v>459</v>
      </c>
      <c r="F1649" s="1" t="s">
        <v>460</v>
      </c>
      <c r="G1649" s="1" t="s">
        <v>11</v>
      </c>
      <c r="H1649" s="1"/>
      <c r="I1649" s="1" t="s">
        <v>5931</v>
      </c>
      <c r="J1649" s="2" t="s">
        <v>7725</v>
      </c>
      <c r="K1649" s="1" t="s">
        <v>7726</v>
      </c>
      <c r="L1649" s="1" t="s">
        <v>1196</v>
      </c>
      <c r="M1649" s="1" t="s">
        <v>1929</v>
      </c>
      <c r="N1649" s="1" t="s">
        <v>19</v>
      </c>
      <c r="O1649" s="1" t="s">
        <v>13</v>
      </c>
      <c r="P1649" s="1">
        <v>21045</v>
      </c>
      <c r="Q1649" s="1" t="s">
        <v>611</v>
      </c>
      <c r="R1649" s="1" t="s">
        <v>478</v>
      </c>
      <c r="S1649" s="13" t="s">
        <v>950</v>
      </c>
    </row>
    <row r="1650" spans="1:19" ht="37.950000000000003" customHeight="1" x14ac:dyDescent="0.4">
      <c r="A1650" s="1" t="s">
        <v>211</v>
      </c>
      <c r="B1650" s="1" t="s">
        <v>10273</v>
      </c>
      <c r="C1650" s="1">
        <v>630513</v>
      </c>
      <c r="D1650" s="1">
        <v>21873</v>
      </c>
      <c r="E1650" s="1" t="s">
        <v>459</v>
      </c>
      <c r="F1650" s="1" t="s">
        <v>460</v>
      </c>
      <c r="G1650" s="1" t="s">
        <v>11</v>
      </c>
      <c r="H1650" s="1"/>
      <c r="I1650" s="1" t="s">
        <v>10274</v>
      </c>
      <c r="J1650" s="2" t="s">
        <v>10275</v>
      </c>
      <c r="K1650" s="1" t="s">
        <v>10276</v>
      </c>
      <c r="L1650" s="1" t="s">
        <v>10277</v>
      </c>
      <c r="M1650" s="1"/>
      <c r="N1650" s="1" t="s">
        <v>68</v>
      </c>
      <c r="O1650" s="1" t="s">
        <v>13</v>
      </c>
      <c r="P1650" s="1">
        <v>20878</v>
      </c>
      <c r="Q1650" s="1" t="s">
        <v>611</v>
      </c>
      <c r="R1650" s="1" t="s">
        <v>515</v>
      </c>
      <c r="S1650" s="13"/>
    </row>
    <row r="1651" spans="1:19" ht="37.950000000000003" customHeight="1" x14ac:dyDescent="0.4">
      <c r="A1651" s="1" t="s">
        <v>1087</v>
      </c>
      <c r="B1651" s="1" t="s">
        <v>1147</v>
      </c>
      <c r="C1651" s="1">
        <v>7620436</v>
      </c>
      <c r="D1651" s="1">
        <v>186060</v>
      </c>
      <c r="E1651" s="1" t="s">
        <v>459</v>
      </c>
      <c r="F1651" s="1" t="s">
        <v>912</v>
      </c>
      <c r="G1651" s="1" t="s">
        <v>11</v>
      </c>
      <c r="H1651" s="1"/>
      <c r="I1651" s="1"/>
      <c r="J1651" s="2" t="s">
        <v>1477</v>
      </c>
      <c r="K1651" s="1" t="s">
        <v>1478</v>
      </c>
      <c r="L1651" s="1" t="s">
        <v>3096</v>
      </c>
      <c r="M1651" s="1"/>
      <c r="N1651" s="1" t="s">
        <v>725</v>
      </c>
      <c r="O1651" s="1" t="s">
        <v>13</v>
      </c>
      <c r="P1651" s="1">
        <v>21050</v>
      </c>
      <c r="Q1651" s="1" t="s">
        <v>611</v>
      </c>
      <c r="R1651" s="1" t="s">
        <v>576</v>
      </c>
      <c r="S1651" s="13"/>
    </row>
    <row r="1652" spans="1:19" ht="37.950000000000003" customHeight="1" x14ac:dyDescent="0.4">
      <c r="A1652" s="1" t="s">
        <v>3529</v>
      </c>
      <c r="B1652" s="1" t="s">
        <v>3530</v>
      </c>
      <c r="C1652" s="1">
        <v>20033485</v>
      </c>
      <c r="D1652" s="1">
        <v>3001460229</v>
      </c>
      <c r="E1652" s="1" t="s">
        <v>459</v>
      </c>
      <c r="F1652" s="1" t="s">
        <v>912</v>
      </c>
      <c r="G1652" s="1" t="s">
        <v>11</v>
      </c>
      <c r="H1652" s="1"/>
      <c r="I1652" s="1" t="s">
        <v>3886</v>
      </c>
      <c r="J1652" s="2" t="s">
        <v>3531</v>
      </c>
      <c r="K1652" s="1" t="s">
        <v>3532</v>
      </c>
      <c r="L1652" s="1" t="s">
        <v>3533</v>
      </c>
      <c r="M1652" s="1"/>
      <c r="N1652" s="1" t="s">
        <v>970</v>
      </c>
      <c r="O1652" s="1" t="s">
        <v>971</v>
      </c>
      <c r="P1652" s="1">
        <v>46278</v>
      </c>
      <c r="Q1652" s="1" t="s">
        <v>463</v>
      </c>
      <c r="R1652" s="1"/>
      <c r="S1652" s="13"/>
    </row>
    <row r="1653" spans="1:19" ht="37.950000000000003" customHeight="1" x14ac:dyDescent="0.4">
      <c r="A1653" s="1" t="s">
        <v>2218</v>
      </c>
      <c r="B1653" s="1" t="s">
        <v>3530</v>
      </c>
      <c r="C1653" s="1">
        <v>19546135</v>
      </c>
      <c r="D1653" s="1">
        <v>3001369675</v>
      </c>
      <c r="E1653" s="1" t="s">
        <v>459</v>
      </c>
      <c r="F1653" s="1" t="s">
        <v>912</v>
      </c>
      <c r="G1653" s="1"/>
      <c r="H1653" s="1"/>
      <c r="I1653" s="1" t="s">
        <v>3886</v>
      </c>
      <c r="J1653" s="2" t="s">
        <v>7306</v>
      </c>
      <c r="K1653" s="1" t="s">
        <v>1242</v>
      </c>
      <c r="L1653" s="1" t="s">
        <v>969</v>
      </c>
      <c r="M1653" s="1"/>
      <c r="N1653" s="1" t="s">
        <v>970</v>
      </c>
      <c r="O1653" s="1" t="s">
        <v>971</v>
      </c>
      <c r="P1653" s="1">
        <v>46278</v>
      </c>
      <c r="Q1653" s="1" t="s">
        <v>463</v>
      </c>
      <c r="R1653" s="1" t="s">
        <v>405</v>
      </c>
      <c r="S1653" s="13"/>
    </row>
    <row r="1654" spans="1:19" ht="37.950000000000003" customHeight="1" x14ac:dyDescent="0.4">
      <c r="A1654" s="1" t="s">
        <v>967</v>
      </c>
      <c r="B1654" s="1" t="s">
        <v>7307</v>
      </c>
      <c r="C1654" s="1">
        <v>12361285</v>
      </c>
      <c r="D1654" s="1">
        <v>100010246</v>
      </c>
      <c r="E1654" s="1" t="s">
        <v>459</v>
      </c>
      <c r="F1654" s="1" t="s">
        <v>912</v>
      </c>
      <c r="G1654" s="1"/>
      <c r="H1654" s="1"/>
      <c r="I1654" s="1" t="s">
        <v>3886</v>
      </c>
      <c r="J1654" s="2" t="s">
        <v>7308</v>
      </c>
      <c r="K1654" s="1" t="s">
        <v>1242</v>
      </c>
      <c r="L1654" s="1" t="s">
        <v>969</v>
      </c>
      <c r="M1654" s="1"/>
      <c r="N1654" s="1" t="s">
        <v>970</v>
      </c>
      <c r="O1654" s="1" t="s">
        <v>971</v>
      </c>
      <c r="P1654" s="1">
        <v>46278</v>
      </c>
      <c r="Q1654" s="1" t="s">
        <v>611</v>
      </c>
      <c r="R1654" s="1"/>
      <c r="S1654" s="13"/>
    </row>
    <row r="1655" spans="1:19" ht="37.950000000000003" customHeight="1" x14ac:dyDescent="0.4">
      <c r="A1655" s="1" t="s">
        <v>2868</v>
      </c>
      <c r="B1655" s="1" t="s">
        <v>2869</v>
      </c>
      <c r="C1655" s="1">
        <v>2528947</v>
      </c>
      <c r="D1655" s="1">
        <v>3001073114</v>
      </c>
      <c r="E1655" s="1" t="s">
        <v>459</v>
      </c>
      <c r="F1655" s="1" t="s">
        <v>912</v>
      </c>
      <c r="G1655" s="1" t="s">
        <v>11</v>
      </c>
      <c r="H1655" s="1"/>
      <c r="I1655" s="1" t="s">
        <v>2870</v>
      </c>
      <c r="J1655" s="2" t="s">
        <v>2871</v>
      </c>
      <c r="K1655" s="1" t="s">
        <v>2848</v>
      </c>
      <c r="L1655" s="1" t="s">
        <v>2872</v>
      </c>
      <c r="M1655" s="1"/>
      <c r="N1655" s="1" t="s">
        <v>2873</v>
      </c>
      <c r="O1655" s="1" t="s">
        <v>815</v>
      </c>
      <c r="P1655" s="1">
        <v>91307</v>
      </c>
      <c r="Q1655" s="1" t="s">
        <v>611</v>
      </c>
      <c r="R1655" s="1" t="s">
        <v>815</v>
      </c>
      <c r="S1655" s="13"/>
    </row>
    <row r="1656" spans="1:19" ht="37.950000000000003" customHeight="1" x14ac:dyDescent="0.4">
      <c r="A1656" s="1" t="s">
        <v>312</v>
      </c>
      <c r="B1656" s="1" t="s">
        <v>313</v>
      </c>
      <c r="C1656" s="1">
        <v>16503437</v>
      </c>
      <c r="D1656" s="1">
        <v>2091359</v>
      </c>
      <c r="E1656" s="1" t="s">
        <v>459</v>
      </c>
      <c r="F1656" s="1" t="s">
        <v>460</v>
      </c>
      <c r="G1656" s="1" t="s">
        <v>11</v>
      </c>
      <c r="H1656" s="1"/>
      <c r="I1656" s="1"/>
      <c r="J1656" s="2" t="s">
        <v>314</v>
      </c>
      <c r="K1656" s="1" t="s">
        <v>1626</v>
      </c>
      <c r="L1656" s="1" t="s">
        <v>533</v>
      </c>
      <c r="M1656" s="1"/>
      <c r="N1656" s="1" t="s">
        <v>471</v>
      </c>
      <c r="O1656" s="1" t="s">
        <v>50</v>
      </c>
      <c r="P1656" s="1">
        <v>22015</v>
      </c>
      <c r="Q1656" s="1" t="s">
        <v>462</v>
      </c>
      <c r="R1656" s="1" t="s">
        <v>196</v>
      </c>
      <c r="S1656" s="13" t="s">
        <v>123</v>
      </c>
    </row>
    <row r="1657" spans="1:19" ht="37.950000000000003" customHeight="1" x14ac:dyDescent="0.4">
      <c r="A1657" s="1" t="s">
        <v>10341</v>
      </c>
      <c r="B1657" s="1" t="s">
        <v>10342</v>
      </c>
      <c r="C1657" s="1">
        <v>16024313</v>
      </c>
      <c r="D1657" s="1">
        <v>100051985</v>
      </c>
      <c r="E1657" s="1" t="s">
        <v>459</v>
      </c>
      <c r="F1657" s="1" t="s">
        <v>460</v>
      </c>
      <c r="G1657" s="1" t="s">
        <v>11</v>
      </c>
      <c r="H1657" s="1"/>
      <c r="I1657" s="1"/>
      <c r="J1657" s="2" t="s">
        <v>10343</v>
      </c>
      <c r="K1657" s="1" t="s">
        <v>10344</v>
      </c>
      <c r="L1657" s="1" t="s">
        <v>10345</v>
      </c>
      <c r="M1657" s="1"/>
      <c r="N1657" s="1" t="s">
        <v>10346</v>
      </c>
      <c r="O1657" s="1" t="s">
        <v>13</v>
      </c>
      <c r="P1657" s="1">
        <v>20861</v>
      </c>
      <c r="Q1657" s="1" t="s">
        <v>611</v>
      </c>
      <c r="R1657" s="1" t="s">
        <v>10347</v>
      </c>
      <c r="S1657" s="13" t="s">
        <v>123</v>
      </c>
    </row>
    <row r="1658" spans="1:19" ht="37.950000000000003" customHeight="1" x14ac:dyDescent="0.4">
      <c r="A1658" s="1" t="s">
        <v>3998</v>
      </c>
      <c r="B1658" s="1" t="s">
        <v>3999</v>
      </c>
      <c r="C1658" s="1">
        <v>20404450</v>
      </c>
      <c r="D1658" s="1">
        <v>3002052709</v>
      </c>
      <c r="E1658" s="1" t="s">
        <v>459</v>
      </c>
      <c r="F1658" s="1" t="s">
        <v>460</v>
      </c>
      <c r="G1658" s="1" t="s">
        <v>11</v>
      </c>
      <c r="H1658" s="1"/>
      <c r="I1658" s="1"/>
      <c r="J1658" s="2" t="s">
        <v>4000</v>
      </c>
      <c r="K1658" s="1" t="s">
        <v>4001</v>
      </c>
      <c r="L1658" s="1" t="s">
        <v>4002</v>
      </c>
      <c r="M1658" s="1"/>
      <c r="N1658" s="1" t="s">
        <v>4003</v>
      </c>
      <c r="O1658" s="1" t="s">
        <v>13</v>
      </c>
      <c r="P1658" s="1">
        <v>21221</v>
      </c>
      <c r="Q1658" s="1" t="s">
        <v>461</v>
      </c>
      <c r="R1658" s="1" t="s">
        <v>13</v>
      </c>
      <c r="S1658" s="13"/>
    </row>
    <row r="1659" spans="1:19" ht="37.950000000000003" customHeight="1" x14ac:dyDescent="0.4">
      <c r="A1659" s="1" t="s">
        <v>6552</v>
      </c>
      <c r="B1659" s="1" t="s">
        <v>6553</v>
      </c>
      <c r="C1659" s="1">
        <v>17724013</v>
      </c>
      <c r="D1659" s="1">
        <v>3000972221</v>
      </c>
      <c r="E1659" s="1" t="s">
        <v>459</v>
      </c>
      <c r="F1659" s="1" t="s">
        <v>460</v>
      </c>
      <c r="G1659" s="1" t="s">
        <v>11</v>
      </c>
      <c r="H1659" s="1"/>
      <c r="I1659" s="1" t="s">
        <v>6554</v>
      </c>
      <c r="J1659" s="2" t="s">
        <v>6555</v>
      </c>
      <c r="K1659" s="1" t="s">
        <v>6556</v>
      </c>
      <c r="L1659" s="1" t="s">
        <v>6557</v>
      </c>
      <c r="M1659" s="1"/>
      <c r="N1659" s="1" t="s">
        <v>6558</v>
      </c>
      <c r="O1659" s="1" t="s">
        <v>1312</v>
      </c>
      <c r="P1659" s="1">
        <v>30039</v>
      </c>
      <c r="Q1659" s="1" t="s">
        <v>611</v>
      </c>
      <c r="R1659" s="1" t="s">
        <v>5295</v>
      </c>
      <c r="S1659" s="13"/>
    </row>
    <row r="1660" spans="1:19" ht="37.950000000000003" customHeight="1" x14ac:dyDescent="0.4">
      <c r="A1660" s="1" t="s">
        <v>315</v>
      </c>
      <c r="B1660" s="1" t="s">
        <v>316</v>
      </c>
      <c r="C1660" s="1">
        <v>6836468</v>
      </c>
      <c r="D1660" s="1">
        <v>162059</v>
      </c>
      <c r="E1660" s="1" t="s">
        <v>459</v>
      </c>
      <c r="F1660" s="1" t="s">
        <v>460</v>
      </c>
      <c r="G1660" s="1" t="s">
        <v>11</v>
      </c>
      <c r="H1660" s="1"/>
      <c r="I1660" s="1" t="s">
        <v>317</v>
      </c>
      <c r="J1660" s="2" t="s">
        <v>318</v>
      </c>
      <c r="K1660" s="1" t="s">
        <v>825</v>
      </c>
      <c r="L1660" s="1" t="s">
        <v>317</v>
      </c>
      <c r="M1660" s="1" t="s">
        <v>732</v>
      </c>
      <c r="N1660" s="1" t="s">
        <v>100</v>
      </c>
      <c r="O1660" s="1" t="s">
        <v>13</v>
      </c>
      <c r="P1660" s="1">
        <v>20830</v>
      </c>
      <c r="Q1660" s="1" t="s">
        <v>462</v>
      </c>
      <c r="R1660" s="1" t="s">
        <v>515</v>
      </c>
      <c r="S1660" s="13"/>
    </row>
    <row r="1661" spans="1:19" ht="37.950000000000003" customHeight="1" x14ac:dyDescent="0.4">
      <c r="A1661" s="1" t="s">
        <v>57</v>
      </c>
      <c r="B1661" s="1" t="s">
        <v>2015</v>
      </c>
      <c r="C1661" s="1">
        <v>18936908</v>
      </c>
      <c r="D1661" s="1">
        <v>3001846558</v>
      </c>
      <c r="E1661" s="1" t="s">
        <v>459</v>
      </c>
      <c r="F1661" s="1" t="s">
        <v>912</v>
      </c>
      <c r="G1661" s="1" t="s">
        <v>11</v>
      </c>
      <c r="H1661" s="1"/>
      <c r="I1661" s="1" t="s">
        <v>24</v>
      </c>
      <c r="J1661" s="2" t="s">
        <v>2016</v>
      </c>
      <c r="K1661" s="1" t="s">
        <v>2017</v>
      </c>
      <c r="L1661" s="1" t="s">
        <v>3534</v>
      </c>
      <c r="M1661" s="1" t="s">
        <v>71</v>
      </c>
      <c r="N1661" s="1" t="s">
        <v>2018</v>
      </c>
      <c r="O1661" s="1" t="s">
        <v>1245</v>
      </c>
      <c r="P1661" s="1">
        <v>85351</v>
      </c>
      <c r="Q1661" s="1" t="s">
        <v>611</v>
      </c>
      <c r="R1661" s="1" t="s">
        <v>1899</v>
      </c>
      <c r="S1661" s="13"/>
    </row>
    <row r="1662" spans="1:19" ht="37.950000000000003" customHeight="1" x14ac:dyDescent="0.4">
      <c r="A1662" s="1" t="s">
        <v>1871</v>
      </c>
      <c r="B1662" s="1" t="s">
        <v>769</v>
      </c>
      <c r="C1662" s="1">
        <v>19200311</v>
      </c>
      <c r="D1662" s="1">
        <v>3000571552</v>
      </c>
      <c r="E1662" s="1" t="s">
        <v>459</v>
      </c>
      <c r="F1662" s="1" t="s">
        <v>460</v>
      </c>
      <c r="G1662" s="1" t="s">
        <v>11</v>
      </c>
      <c r="H1662" s="1"/>
      <c r="I1662" s="1" t="s">
        <v>2304</v>
      </c>
      <c r="J1662" s="2" t="s">
        <v>1872</v>
      </c>
      <c r="K1662" s="1" t="s">
        <v>1873</v>
      </c>
      <c r="L1662" s="1" t="s">
        <v>2305</v>
      </c>
      <c r="M1662" s="1"/>
      <c r="N1662" s="1" t="s">
        <v>2306</v>
      </c>
      <c r="O1662" s="1" t="s">
        <v>13</v>
      </c>
      <c r="P1662" s="1">
        <v>21220</v>
      </c>
      <c r="Q1662" s="1" t="s">
        <v>461</v>
      </c>
      <c r="R1662" s="1" t="s">
        <v>12</v>
      </c>
      <c r="S1662" s="13"/>
    </row>
    <row r="1663" spans="1:19" ht="37.950000000000003" customHeight="1" x14ac:dyDescent="0.4">
      <c r="A1663" s="1" t="s">
        <v>8101</v>
      </c>
      <c r="B1663" s="1" t="s">
        <v>769</v>
      </c>
      <c r="C1663" s="1">
        <v>21159883</v>
      </c>
      <c r="D1663" s="1">
        <v>3003077581</v>
      </c>
      <c r="E1663" s="1" t="s">
        <v>459</v>
      </c>
      <c r="F1663" s="1" t="s">
        <v>460</v>
      </c>
      <c r="G1663" s="1"/>
      <c r="H1663" s="1"/>
      <c r="I1663" s="1" t="s">
        <v>794</v>
      </c>
      <c r="J1663" s="2" t="s">
        <v>8102</v>
      </c>
      <c r="K1663" s="1" t="s">
        <v>8103</v>
      </c>
      <c r="L1663" s="1" t="s">
        <v>8104</v>
      </c>
      <c r="M1663" s="1"/>
      <c r="N1663" s="1" t="s">
        <v>234</v>
      </c>
      <c r="O1663" s="1" t="s">
        <v>13</v>
      </c>
      <c r="P1663" s="1">
        <v>21009</v>
      </c>
      <c r="Q1663" s="1" t="s">
        <v>560</v>
      </c>
      <c r="R1663" s="1" t="s">
        <v>576</v>
      </c>
      <c r="S1663" s="13" t="s">
        <v>2238</v>
      </c>
    </row>
    <row r="1664" spans="1:19" ht="37.950000000000003" customHeight="1" x14ac:dyDescent="0.4">
      <c r="A1664" s="1" t="s">
        <v>9837</v>
      </c>
      <c r="B1664" s="1" t="s">
        <v>769</v>
      </c>
      <c r="C1664" s="1">
        <v>21358216</v>
      </c>
      <c r="D1664" s="1">
        <v>3003344335</v>
      </c>
      <c r="E1664" s="1" t="s">
        <v>459</v>
      </c>
      <c r="F1664" s="1" t="s">
        <v>460</v>
      </c>
      <c r="G1664" s="1"/>
      <c r="H1664" s="1"/>
      <c r="I1664" s="1"/>
      <c r="J1664" s="2" t="s">
        <v>9838</v>
      </c>
      <c r="K1664" s="1" t="s">
        <v>9839</v>
      </c>
      <c r="L1664" s="1" t="s">
        <v>9840</v>
      </c>
      <c r="M1664" s="1"/>
      <c r="N1664" s="1" t="s">
        <v>620</v>
      </c>
      <c r="O1664" s="1" t="s">
        <v>13</v>
      </c>
      <c r="P1664" s="1">
        <v>21234</v>
      </c>
      <c r="Q1664" s="1" t="s">
        <v>461</v>
      </c>
      <c r="R1664" s="1" t="s">
        <v>12</v>
      </c>
      <c r="S1664" s="13"/>
    </row>
    <row r="1665" spans="1:19" ht="37.950000000000003" customHeight="1" x14ac:dyDescent="0.4">
      <c r="A1665" s="1" t="s">
        <v>6792</v>
      </c>
      <c r="B1665" s="1" t="s">
        <v>769</v>
      </c>
      <c r="C1665" s="1">
        <v>21279717</v>
      </c>
      <c r="D1665" s="1">
        <v>3003224615</v>
      </c>
      <c r="E1665" s="1" t="s">
        <v>459</v>
      </c>
      <c r="F1665" s="1" t="s">
        <v>460</v>
      </c>
      <c r="G1665" s="1" t="s">
        <v>11</v>
      </c>
      <c r="H1665" s="1"/>
      <c r="I1665" s="1"/>
      <c r="J1665" s="2" t="s">
        <v>6793</v>
      </c>
      <c r="K1665" s="1" t="s">
        <v>6794</v>
      </c>
      <c r="L1665" s="1" t="s">
        <v>6795</v>
      </c>
      <c r="M1665" s="1"/>
      <c r="N1665" s="1" t="s">
        <v>620</v>
      </c>
      <c r="O1665" s="1" t="s">
        <v>13</v>
      </c>
      <c r="P1665" s="1">
        <v>21234</v>
      </c>
      <c r="Q1665" s="1" t="s">
        <v>461</v>
      </c>
      <c r="R1665" s="1" t="s">
        <v>12</v>
      </c>
      <c r="S1665" s="13" t="s">
        <v>2238</v>
      </c>
    </row>
    <row r="1666" spans="1:19" ht="37.950000000000003" customHeight="1" x14ac:dyDescent="0.4">
      <c r="A1666" s="1" t="s">
        <v>1148</v>
      </c>
      <c r="B1666" s="1" t="s">
        <v>769</v>
      </c>
      <c r="C1666" s="1">
        <v>17657751</v>
      </c>
      <c r="D1666" s="1">
        <v>2173632</v>
      </c>
      <c r="E1666" s="1" t="s">
        <v>459</v>
      </c>
      <c r="F1666" s="1" t="s">
        <v>460</v>
      </c>
      <c r="G1666" s="1" t="s">
        <v>11</v>
      </c>
      <c r="H1666" s="1"/>
      <c r="I1666" s="1" t="s">
        <v>2304</v>
      </c>
      <c r="J1666" s="2" t="s">
        <v>1149</v>
      </c>
      <c r="K1666" s="1" t="s">
        <v>1344</v>
      </c>
      <c r="L1666" s="1" t="s">
        <v>1150</v>
      </c>
      <c r="M1666" s="1"/>
      <c r="N1666" s="1" t="s">
        <v>1151</v>
      </c>
      <c r="O1666" s="1" t="s">
        <v>13</v>
      </c>
      <c r="P1666" s="1">
        <v>21236</v>
      </c>
      <c r="Q1666" s="1" t="s">
        <v>461</v>
      </c>
      <c r="R1666" s="1" t="s">
        <v>12</v>
      </c>
      <c r="S1666" s="13" t="s">
        <v>2238</v>
      </c>
    </row>
    <row r="1667" spans="1:19" ht="37.950000000000003" customHeight="1" x14ac:dyDescent="0.4">
      <c r="A1667" s="1" t="s">
        <v>8947</v>
      </c>
      <c r="B1667" s="1" t="s">
        <v>769</v>
      </c>
      <c r="C1667" s="1">
        <v>21313410</v>
      </c>
      <c r="D1667" s="1">
        <v>3003272850</v>
      </c>
      <c r="E1667" s="1" t="s">
        <v>459</v>
      </c>
      <c r="F1667" s="1" t="s">
        <v>460</v>
      </c>
      <c r="G1667" s="1"/>
      <c r="H1667" s="1"/>
      <c r="I1667" s="1" t="s">
        <v>5959</v>
      </c>
      <c r="J1667" s="2" t="s">
        <v>8948</v>
      </c>
      <c r="K1667" s="1" t="s">
        <v>8949</v>
      </c>
      <c r="L1667" s="1" t="s">
        <v>8950</v>
      </c>
      <c r="M1667" s="1"/>
      <c r="N1667" s="1" t="s">
        <v>1862</v>
      </c>
      <c r="O1667" s="1" t="s">
        <v>13</v>
      </c>
      <c r="P1667" s="1">
        <v>20724</v>
      </c>
      <c r="Q1667" s="1" t="s">
        <v>461</v>
      </c>
      <c r="R1667" s="1" t="s">
        <v>632</v>
      </c>
      <c r="S1667" s="13"/>
    </row>
    <row r="1668" spans="1:19" ht="37.950000000000003" customHeight="1" x14ac:dyDescent="0.4">
      <c r="A1668" s="1" t="s">
        <v>9509</v>
      </c>
      <c r="B1668" s="1" t="s">
        <v>769</v>
      </c>
      <c r="C1668" s="1">
        <v>19651728</v>
      </c>
      <c r="D1668" s="1">
        <v>3001070661</v>
      </c>
      <c r="E1668" s="1" t="s">
        <v>459</v>
      </c>
      <c r="F1668" s="1" t="s">
        <v>460</v>
      </c>
      <c r="G1668" s="1"/>
      <c r="H1668" s="1"/>
      <c r="I1668" s="1"/>
      <c r="J1668" s="2" t="s">
        <v>9510</v>
      </c>
      <c r="K1668" s="1" t="s">
        <v>9511</v>
      </c>
      <c r="L1668" s="1" t="s">
        <v>9512</v>
      </c>
      <c r="M1668" s="1"/>
      <c r="N1668" s="1" t="s">
        <v>3337</v>
      </c>
      <c r="O1668" s="1" t="s">
        <v>50</v>
      </c>
      <c r="P1668" s="1">
        <v>22152</v>
      </c>
      <c r="Q1668" s="1" t="s">
        <v>611</v>
      </c>
      <c r="R1668" s="1" t="s">
        <v>196</v>
      </c>
      <c r="S1668" s="13" t="s">
        <v>2238</v>
      </c>
    </row>
    <row r="1669" spans="1:19" ht="37.950000000000003" customHeight="1" x14ac:dyDescent="0.4">
      <c r="A1669" s="1" t="s">
        <v>3755</v>
      </c>
      <c r="B1669" s="1" t="s">
        <v>769</v>
      </c>
      <c r="C1669" s="1">
        <v>20729978</v>
      </c>
      <c r="D1669" s="1">
        <v>3002547393</v>
      </c>
      <c r="E1669" s="1" t="s">
        <v>459</v>
      </c>
      <c r="F1669" s="1" t="s">
        <v>460</v>
      </c>
      <c r="G1669" s="1" t="s">
        <v>11</v>
      </c>
      <c r="H1669" s="1"/>
      <c r="I1669" s="1" t="s">
        <v>2304</v>
      </c>
      <c r="J1669" s="2" t="s">
        <v>3756</v>
      </c>
      <c r="K1669" s="1" t="s">
        <v>3757</v>
      </c>
      <c r="L1669" s="1" t="s">
        <v>3758</v>
      </c>
      <c r="M1669" s="1"/>
      <c r="N1669" s="1" t="s">
        <v>1275</v>
      </c>
      <c r="O1669" s="1" t="s">
        <v>13</v>
      </c>
      <c r="P1669" s="1">
        <v>21236</v>
      </c>
      <c r="Q1669" s="1" t="s">
        <v>461</v>
      </c>
      <c r="R1669" s="1" t="s">
        <v>469</v>
      </c>
      <c r="S1669" s="13"/>
    </row>
    <row r="1670" spans="1:19" ht="37.950000000000003" customHeight="1" x14ac:dyDescent="0.4">
      <c r="A1670" s="1" t="s">
        <v>9841</v>
      </c>
      <c r="B1670" s="1" t="s">
        <v>769</v>
      </c>
      <c r="C1670" s="1">
        <v>21150137</v>
      </c>
      <c r="D1670" s="1">
        <v>3003062844</v>
      </c>
      <c r="E1670" s="1" t="s">
        <v>459</v>
      </c>
      <c r="F1670" s="1" t="s">
        <v>460</v>
      </c>
      <c r="G1670" s="1"/>
      <c r="H1670" s="1"/>
      <c r="I1670" s="1" t="s">
        <v>5959</v>
      </c>
      <c r="J1670" s="2" t="s">
        <v>9842</v>
      </c>
      <c r="K1670" s="1" t="s">
        <v>9843</v>
      </c>
      <c r="L1670" s="1" t="s">
        <v>9844</v>
      </c>
      <c r="M1670" s="1"/>
      <c r="N1670" s="1" t="s">
        <v>210</v>
      </c>
      <c r="O1670" s="1" t="s">
        <v>13</v>
      </c>
      <c r="P1670" s="1">
        <v>21043</v>
      </c>
      <c r="Q1670" s="1" t="s">
        <v>463</v>
      </c>
      <c r="R1670" s="1" t="s">
        <v>478</v>
      </c>
      <c r="S1670" s="13"/>
    </row>
    <row r="1671" spans="1:19" ht="37.950000000000003" customHeight="1" x14ac:dyDescent="0.4">
      <c r="A1671" s="1" t="s">
        <v>319</v>
      </c>
      <c r="B1671" s="1" t="s">
        <v>320</v>
      </c>
      <c r="C1671" s="1">
        <v>11466028</v>
      </c>
      <c r="D1671" s="1">
        <v>100014642</v>
      </c>
      <c r="E1671" s="1" t="s">
        <v>459</v>
      </c>
      <c r="F1671" s="1" t="s">
        <v>460</v>
      </c>
      <c r="G1671" s="1" t="s">
        <v>11</v>
      </c>
      <c r="H1671" s="1"/>
      <c r="I1671" s="1"/>
      <c r="J1671" s="2" t="s">
        <v>777</v>
      </c>
      <c r="K1671" s="1" t="s">
        <v>6052</v>
      </c>
      <c r="L1671" s="1" t="s">
        <v>1680</v>
      </c>
      <c r="M1671" s="1"/>
      <c r="N1671" s="1" t="s">
        <v>55</v>
      </c>
      <c r="O1671" s="1" t="s">
        <v>50</v>
      </c>
      <c r="P1671" s="1">
        <v>22306</v>
      </c>
      <c r="Q1671" s="1" t="s">
        <v>611</v>
      </c>
      <c r="R1671" s="1" t="s">
        <v>196</v>
      </c>
      <c r="S1671" s="13" t="s">
        <v>21</v>
      </c>
    </row>
    <row r="1672" spans="1:19" ht="37.950000000000003" customHeight="1" x14ac:dyDescent="0.4">
      <c r="A1672" s="1" t="s">
        <v>750</v>
      </c>
      <c r="B1672" s="1" t="s">
        <v>9513</v>
      </c>
      <c r="C1672" s="1">
        <v>17780268</v>
      </c>
      <c r="D1672" s="1">
        <v>2184820</v>
      </c>
      <c r="E1672" s="1" t="s">
        <v>459</v>
      </c>
      <c r="F1672" s="1" t="s">
        <v>912</v>
      </c>
      <c r="G1672" s="1" t="s">
        <v>11</v>
      </c>
      <c r="H1672" s="1"/>
      <c r="I1672" s="1" t="s">
        <v>791</v>
      </c>
      <c r="J1672" s="2" t="s">
        <v>9514</v>
      </c>
      <c r="K1672" s="1" t="s">
        <v>9515</v>
      </c>
      <c r="L1672" s="1" t="s">
        <v>969</v>
      </c>
      <c r="M1672" s="1"/>
      <c r="N1672" s="1" t="s">
        <v>970</v>
      </c>
      <c r="O1672" s="1" t="s">
        <v>971</v>
      </c>
      <c r="P1672" s="1">
        <v>46278</v>
      </c>
      <c r="Q1672" s="1" t="s">
        <v>463</v>
      </c>
      <c r="R1672" s="1"/>
      <c r="S1672" s="13"/>
    </row>
    <row r="1673" spans="1:19" ht="37.950000000000003" customHeight="1" x14ac:dyDescent="0.4">
      <c r="A1673" s="1" t="s">
        <v>10020</v>
      </c>
      <c r="B1673" s="1" t="s">
        <v>10021</v>
      </c>
      <c r="C1673" s="1">
        <v>18148591</v>
      </c>
      <c r="D1673" s="1">
        <v>3002335379</v>
      </c>
      <c r="E1673" s="1" t="s">
        <v>459</v>
      </c>
      <c r="F1673" s="1" t="s">
        <v>912</v>
      </c>
      <c r="G1673" s="1" t="s">
        <v>11</v>
      </c>
      <c r="H1673" s="1"/>
      <c r="I1673" s="1"/>
      <c r="J1673" s="2" t="s">
        <v>10022</v>
      </c>
      <c r="K1673" s="1" t="s">
        <v>10023</v>
      </c>
      <c r="L1673" s="1" t="s">
        <v>10024</v>
      </c>
      <c r="M1673" s="1"/>
      <c r="N1673" s="1" t="s">
        <v>10025</v>
      </c>
      <c r="O1673" s="1" t="s">
        <v>13</v>
      </c>
      <c r="P1673" s="1">
        <v>21804</v>
      </c>
      <c r="Q1673" s="1" t="s">
        <v>611</v>
      </c>
      <c r="R1673" s="1" t="s">
        <v>1250</v>
      </c>
      <c r="S1673" s="13" t="s">
        <v>2248</v>
      </c>
    </row>
    <row r="1674" spans="1:19" ht="37.950000000000003" customHeight="1" x14ac:dyDescent="0.4">
      <c r="A1674" s="1" t="s">
        <v>2339</v>
      </c>
      <c r="B1674" s="1" t="s">
        <v>3368</v>
      </c>
      <c r="C1674" s="1">
        <v>19586167</v>
      </c>
      <c r="D1674" s="1">
        <v>3002645823</v>
      </c>
      <c r="E1674" s="1" t="s">
        <v>459</v>
      </c>
      <c r="F1674" s="1" t="s">
        <v>460</v>
      </c>
      <c r="G1674" s="1" t="s">
        <v>11</v>
      </c>
      <c r="H1674" s="1"/>
      <c r="I1674" s="1" t="s">
        <v>3369</v>
      </c>
      <c r="J1674" s="2" t="s">
        <v>3370</v>
      </c>
      <c r="K1674" s="1" t="s">
        <v>3371</v>
      </c>
      <c r="L1674" s="1" t="s">
        <v>3372</v>
      </c>
      <c r="M1674" s="1"/>
      <c r="N1674" s="1" t="s">
        <v>3373</v>
      </c>
      <c r="O1674" s="1" t="s">
        <v>236</v>
      </c>
      <c r="P1674" s="1">
        <v>77302</v>
      </c>
      <c r="Q1674" s="1" t="s">
        <v>461</v>
      </c>
      <c r="R1674" s="1" t="s">
        <v>236</v>
      </c>
      <c r="S1674" s="13" t="s">
        <v>21</v>
      </c>
    </row>
    <row r="1675" spans="1:19" ht="37.950000000000003" customHeight="1" x14ac:dyDescent="0.4">
      <c r="A1675" s="1" t="s">
        <v>4411</v>
      </c>
      <c r="B1675" s="1" t="s">
        <v>4412</v>
      </c>
      <c r="C1675" s="1">
        <v>19006076</v>
      </c>
      <c r="D1675" s="1">
        <v>3002217551</v>
      </c>
      <c r="E1675" s="1" t="s">
        <v>459</v>
      </c>
      <c r="F1675" s="1" t="s">
        <v>912</v>
      </c>
      <c r="G1675" s="1" t="s">
        <v>11</v>
      </c>
      <c r="H1675" s="1"/>
      <c r="I1675" s="1" t="s">
        <v>4413</v>
      </c>
      <c r="J1675" s="2" t="s">
        <v>4414</v>
      </c>
      <c r="K1675" s="1" t="s">
        <v>4415</v>
      </c>
      <c r="L1675" s="1" t="s">
        <v>8544</v>
      </c>
      <c r="M1675" s="1"/>
      <c r="N1675" s="1" t="s">
        <v>2287</v>
      </c>
      <c r="O1675" s="1" t="s">
        <v>754</v>
      </c>
      <c r="P1675" s="1">
        <v>33032</v>
      </c>
      <c r="Q1675" s="1" t="s">
        <v>463</v>
      </c>
      <c r="R1675" s="1"/>
      <c r="S1675" s="13" t="s">
        <v>21</v>
      </c>
    </row>
    <row r="1676" spans="1:19" ht="37.950000000000003" customHeight="1" x14ac:dyDescent="0.4">
      <c r="A1676" s="1" t="s">
        <v>705</v>
      </c>
      <c r="B1676" s="1" t="s">
        <v>706</v>
      </c>
      <c r="C1676" s="1">
        <v>15849323</v>
      </c>
      <c r="D1676" s="1">
        <v>2082788</v>
      </c>
      <c r="E1676" s="1" t="s">
        <v>459</v>
      </c>
      <c r="F1676" s="1" t="s">
        <v>460</v>
      </c>
      <c r="G1676" s="1" t="s">
        <v>11</v>
      </c>
      <c r="H1676" s="1"/>
      <c r="I1676" s="1" t="s">
        <v>826</v>
      </c>
      <c r="J1676" s="2" t="s">
        <v>407</v>
      </c>
      <c r="K1676" s="1" t="s">
        <v>2927</v>
      </c>
      <c r="L1676" s="1" t="s">
        <v>2928</v>
      </c>
      <c r="M1676" s="1"/>
      <c r="N1676" s="1" t="s">
        <v>210</v>
      </c>
      <c r="O1676" s="1" t="s">
        <v>13</v>
      </c>
      <c r="P1676" s="1">
        <v>21042</v>
      </c>
      <c r="Q1676" s="1" t="s">
        <v>463</v>
      </c>
      <c r="R1676" s="1" t="s">
        <v>478</v>
      </c>
      <c r="S1676" s="13" t="s">
        <v>123</v>
      </c>
    </row>
    <row r="1677" spans="1:19" ht="37.950000000000003" customHeight="1" x14ac:dyDescent="0.4">
      <c r="A1677" s="1" t="s">
        <v>1152</v>
      </c>
      <c r="B1677" s="1" t="s">
        <v>1153</v>
      </c>
      <c r="C1677" s="1">
        <v>8821317</v>
      </c>
      <c r="D1677" s="1">
        <v>99953684</v>
      </c>
      <c r="E1677" s="1" t="s">
        <v>459</v>
      </c>
      <c r="F1677" s="1" t="s">
        <v>912</v>
      </c>
      <c r="G1677" s="1" t="s">
        <v>11</v>
      </c>
      <c r="H1677" s="1"/>
      <c r="I1677" s="1" t="s">
        <v>621</v>
      </c>
      <c r="J1677" s="2" t="s">
        <v>1154</v>
      </c>
      <c r="K1677" s="1" t="s">
        <v>1155</v>
      </c>
      <c r="L1677" s="1" t="s">
        <v>1156</v>
      </c>
      <c r="M1677" s="1"/>
      <c r="N1677" s="1" t="s">
        <v>63</v>
      </c>
      <c r="O1677" s="1" t="s">
        <v>13</v>
      </c>
      <c r="P1677" s="1">
        <v>21801</v>
      </c>
      <c r="Q1677" s="1" t="s">
        <v>492</v>
      </c>
      <c r="R1677" s="1"/>
      <c r="S1677" s="13"/>
    </row>
    <row r="1678" spans="1:19" ht="37.950000000000003" customHeight="1" x14ac:dyDescent="0.4">
      <c r="A1678" s="1" t="s">
        <v>7026</v>
      </c>
      <c r="B1678" s="1" t="s">
        <v>321</v>
      </c>
      <c r="C1678" s="1">
        <v>21123013</v>
      </c>
      <c r="D1678" s="1">
        <v>3003057976</v>
      </c>
      <c r="E1678" s="1" t="s">
        <v>459</v>
      </c>
      <c r="F1678" s="1" t="s">
        <v>460</v>
      </c>
      <c r="G1678" s="1" t="s">
        <v>11</v>
      </c>
      <c r="H1678" s="1"/>
      <c r="I1678" s="1"/>
      <c r="J1678" s="2" t="s">
        <v>7027</v>
      </c>
      <c r="K1678" s="1" t="s">
        <v>7028</v>
      </c>
      <c r="L1678" s="1" t="s">
        <v>7029</v>
      </c>
      <c r="M1678" s="1"/>
      <c r="N1678" s="1" t="s">
        <v>33</v>
      </c>
      <c r="O1678" s="1" t="s">
        <v>13</v>
      </c>
      <c r="P1678" s="1">
        <v>20876</v>
      </c>
      <c r="Q1678" s="1" t="s">
        <v>462</v>
      </c>
      <c r="R1678" s="1" t="s">
        <v>7030</v>
      </c>
      <c r="S1678" s="13" t="s">
        <v>2238</v>
      </c>
    </row>
    <row r="1679" spans="1:19" ht="37.950000000000003" customHeight="1" x14ac:dyDescent="0.4">
      <c r="A1679" s="1" t="s">
        <v>322</v>
      </c>
      <c r="B1679" s="1" t="s">
        <v>321</v>
      </c>
      <c r="C1679" s="1">
        <v>13469598</v>
      </c>
      <c r="D1679" s="1">
        <v>100016876</v>
      </c>
      <c r="E1679" s="1" t="s">
        <v>459</v>
      </c>
      <c r="F1679" s="1" t="s">
        <v>460</v>
      </c>
      <c r="G1679" s="1" t="s">
        <v>11</v>
      </c>
      <c r="H1679" s="1"/>
      <c r="I1679" s="1" t="s">
        <v>2071</v>
      </c>
      <c r="J1679" s="2" t="s">
        <v>323</v>
      </c>
      <c r="K1679" s="1" t="s">
        <v>1391</v>
      </c>
      <c r="L1679" s="1" t="s">
        <v>534</v>
      </c>
      <c r="M1679" s="1"/>
      <c r="N1679" s="1" t="s">
        <v>153</v>
      </c>
      <c r="O1679" s="1" t="s">
        <v>13</v>
      </c>
      <c r="P1679" s="1">
        <v>20854</v>
      </c>
      <c r="Q1679" s="1" t="s">
        <v>462</v>
      </c>
      <c r="R1679" s="1" t="s">
        <v>13</v>
      </c>
      <c r="S1679" s="13" t="s">
        <v>2238</v>
      </c>
    </row>
    <row r="1680" spans="1:19" ht="37.950000000000003" customHeight="1" x14ac:dyDescent="0.4">
      <c r="A1680" s="1" t="s">
        <v>7727</v>
      </c>
      <c r="B1680" s="1" t="s">
        <v>7728</v>
      </c>
      <c r="C1680" s="1">
        <v>20252699</v>
      </c>
      <c r="D1680" s="1">
        <v>3001826397</v>
      </c>
      <c r="E1680" s="1" t="s">
        <v>459</v>
      </c>
      <c r="F1680" s="1" t="s">
        <v>460</v>
      </c>
      <c r="G1680" s="1" t="s">
        <v>11</v>
      </c>
      <c r="H1680" s="1"/>
      <c r="I1680" s="1"/>
      <c r="J1680" s="2" t="s">
        <v>7729</v>
      </c>
      <c r="K1680" s="1" t="s">
        <v>7730</v>
      </c>
      <c r="L1680" s="1" t="s">
        <v>7731</v>
      </c>
      <c r="M1680" s="1"/>
      <c r="N1680" s="1" t="s">
        <v>620</v>
      </c>
      <c r="O1680" s="1" t="s">
        <v>13</v>
      </c>
      <c r="P1680" s="1">
        <v>21234</v>
      </c>
      <c r="Q1680" s="1" t="s">
        <v>611</v>
      </c>
      <c r="R1680" s="1" t="s">
        <v>12</v>
      </c>
      <c r="S1680" s="13"/>
    </row>
    <row r="1681" spans="1:19" ht="37.950000000000003" customHeight="1" x14ac:dyDescent="0.4">
      <c r="A1681" s="1" t="s">
        <v>1352</v>
      </c>
      <c r="B1681" s="1" t="s">
        <v>1944</v>
      </c>
      <c r="C1681" s="1">
        <v>20144246</v>
      </c>
      <c r="D1681" s="1">
        <v>3001659139</v>
      </c>
      <c r="E1681" s="1" t="s">
        <v>459</v>
      </c>
      <c r="F1681" s="1" t="s">
        <v>460</v>
      </c>
      <c r="G1681" s="1" t="s">
        <v>11</v>
      </c>
      <c r="H1681" s="1"/>
      <c r="I1681" s="1" t="s">
        <v>128</v>
      </c>
      <c r="J1681" s="2" t="s">
        <v>1945</v>
      </c>
      <c r="K1681" s="1" t="s">
        <v>1413</v>
      </c>
      <c r="L1681" s="1" t="s">
        <v>1946</v>
      </c>
      <c r="M1681" s="1"/>
      <c r="N1681" s="1" t="s">
        <v>28</v>
      </c>
      <c r="O1681" s="1" t="s">
        <v>13</v>
      </c>
      <c r="P1681" s="1">
        <v>21620</v>
      </c>
      <c r="Q1681" s="1" t="s">
        <v>611</v>
      </c>
      <c r="R1681" s="1"/>
      <c r="S1681" s="13"/>
    </row>
    <row r="1682" spans="1:19" ht="37.950000000000003" customHeight="1" x14ac:dyDescent="0.4">
      <c r="A1682" s="1" t="s">
        <v>62</v>
      </c>
      <c r="B1682" s="1" t="s">
        <v>3374</v>
      </c>
      <c r="C1682" s="1">
        <v>20011869</v>
      </c>
      <c r="D1682" s="1">
        <v>3002590294</v>
      </c>
      <c r="E1682" s="1" t="s">
        <v>459</v>
      </c>
      <c r="F1682" s="1" t="s">
        <v>912</v>
      </c>
      <c r="G1682" s="1" t="s">
        <v>11</v>
      </c>
      <c r="H1682" s="1"/>
      <c r="I1682" s="1" t="s">
        <v>2932</v>
      </c>
      <c r="J1682" s="2" t="s">
        <v>3375</v>
      </c>
      <c r="K1682" s="1" t="s">
        <v>2933</v>
      </c>
      <c r="L1682" s="1" t="s">
        <v>3223</v>
      </c>
      <c r="M1682" s="1" t="s">
        <v>1280</v>
      </c>
      <c r="N1682" s="1" t="s">
        <v>3224</v>
      </c>
      <c r="O1682" s="1" t="s">
        <v>916</v>
      </c>
      <c r="P1682" s="1">
        <v>84020</v>
      </c>
      <c r="Q1682" s="1" t="s">
        <v>611</v>
      </c>
      <c r="R1682" s="1"/>
      <c r="S1682" s="13"/>
    </row>
    <row r="1683" spans="1:19" ht="37.950000000000003" customHeight="1" x14ac:dyDescent="0.4">
      <c r="A1683" s="1" t="s">
        <v>9516</v>
      </c>
      <c r="B1683" s="1" t="s">
        <v>9517</v>
      </c>
      <c r="C1683" s="1">
        <v>19830654</v>
      </c>
      <c r="D1683" s="1">
        <v>3003288965</v>
      </c>
      <c r="E1683" s="1" t="s">
        <v>459</v>
      </c>
      <c r="F1683" s="1" t="s">
        <v>460</v>
      </c>
      <c r="G1683" s="1"/>
      <c r="H1683" s="1"/>
      <c r="I1683" s="1"/>
      <c r="J1683" s="2" t="s">
        <v>9518</v>
      </c>
      <c r="K1683" s="1" t="s">
        <v>9519</v>
      </c>
      <c r="L1683" s="1" t="s">
        <v>9520</v>
      </c>
      <c r="M1683" s="1"/>
      <c r="N1683" s="1" t="s">
        <v>1322</v>
      </c>
      <c r="O1683" s="1" t="s">
        <v>754</v>
      </c>
      <c r="P1683" s="1">
        <v>33629</v>
      </c>
      <c r="Q1683" s="1" t="s">
        <v>611</v>
      </c>
      <c r="R1683" s="1"/>
      <c r="S1683" s="13" t="s">
        <v>2238</v>
      </c>
    </row>
    <row r="1684" spans="1:19" ht="37.950000000000003" customHeight="1" x14ac:dyDescent="0.4">
      <c r="A1684" s="1" t="s">
        <v>696</v>
      </c>
      <c r="B1684" s="1" t="s">
        <v>4336</v>
      </c>
      <c r="C1684" s="1">
        <v>3029966</v>
      </c>
      <c r="D1684" s="1">
        <v>34025</v>
      </c>
      <c r="E1684" s="1" t="s">
        <v>459</v>
      </c>
      <c r="F1684" s="1" t="s">
        <v>912</v>
      </c>
      <c r="G1684" s="1" t="s">
        <v>11</v>
      </c>
      <c r="H1684" s="1"/>
      <c r="I1684" s="1" t="s">
        <v>4337</v>
      </c>
      <c r="J1684" s="2" t="s">
        <v>4338</v>
      </c>
      <c r="K1684" s="1" t="s">
        <v>4339</v>
      </c>
      <c r="L1684" s="1" t="s">
        <v>4340</v>
      </c>
      <c r="M1684" s="1"/>
      <c r="N1684" s="1" t="s">
        <v>4341</v>
      </c>
      <c r="O1684" s="1" t="s">
        <v>13</v>
      </c>
      <c r="P1684" s="1">
        <v>21638</v>
      </c>
      <c r="Q1684" s="1" t="s">
        <v>560</v>
      </c>
      <c r="R1684" s="1"/>
      <c r="S1684" s="13"/>
    </row>
    <row r="1685" spans="1:19" ht="37.950000000000003" customHeight="1" x14ac:dyDescent="0.4">
      <c r="A1685" s="1" t="s">
        <v>325</v>
      </c>
      <c r="B1685" s="1" t="s">
        <v>3097</v>
      </c>
      <c r="C1685" s="1">
        <v>18575498</v>
      </c>
      <c r="D1685" s="1">
        <v>3000176973</v>
      </c>
      <c r="E1685" s="1" t="s">
        <v>459</v>
      </c>
      <c r="F1685" s="1" t="s">
        <v>912</v>
      </c>
      <c r="G1685" s="1" t="s">
        <v>11</v>
      </c>
      <c r="H1685" s="1"/>
      <c r="I1685" s="1" t="s">
        <v>895</v>
      </c>
      <c r="J1685" s="2" t="s">
        <v>3098</v>
      </c>
      <c r="K1685" s="1" t="s">
        <v>3099</v>
      </c>
      <c r="L1685" s="1" t="s">
        <v>989</v>
      </c>
      <c r="M1685" s="1"/>
      <c r="N1685" s="1" t="s">
        <v>970</v>
      </c>
      <c r="O1685" s="1" t="s">
        <v>971</v>
      </c>
      <c r="P1685" s="1">
        <v>46278</v>
      </c>
      <c r="Q1685" s="1" t="s">
        <v>463</v>
      </c>
      <c r="R1685" s="1" t="s">
        <v>405</v>
      </c>
      <c r="S1685" s="13"/>
    </row>
    <row r="1686" spans="1:19" ht="37.950000000000003" customHeight="1" x14ac:dyDescent="0.4">
      <c r="A1686" s="1" t="s">
        <v>715</v>
      </c>
      <c r="B1686" s="1" t="s">
        <v>324</v>
      </c>
      <c r="C1686" s="1">
        <v>7499398</v>
      </c>
      <c r="D1686" s="1">
        <v>3001982153</v>
      </c>
      <c r="E1686" s="1" t="s">
        <v>459</v>
      </c>
      <c r="F1686" s="1" t="s">
        <v>460</v>
      </c>
      <c r="G1686" s="1" t="s">
        <v>11</v>
      </c>
      <c r="H1686" s="1"/>
      <c r="I1686" s="1" t="s">
        <v>3886</v>
      </c>
      <c r="J1686" s="2" t="s">
        <v>4891</v>
      </c>
      <c r="K1686" s="1" t="s">
        <v>4892</v>
      </c>
      <c r="L1686" s="1" t="s">
        <v>4893</v>
      </c>
      <c r="M1686" s="1"/>
      <c r="N1686" s="1" t="s">
        <v>2528</v>
      </c>
      <c r="O1686" s="1" t="s">
        <v>763</v>
      </c>
      <c r="P1686" s="1">
        <v>19312</v>
      </c>
      <c r="Q1686" s="1" t="s">
        <v>464</v>
      </c>
      <c r="R1686" s="1"/>
      <c r="S1686" s="13"/>
    </row>
    <row r="1687" spans="1:19" ht="37.950000000000003" customHeight="1" x14ac:dyDescent="0.4">
      <c r="A1687" s="1" t="s">
        <v>7031</v>
      </c>
      <c r="B1687" s="1" t="s">
        <v>324</v>
      </c>
      <c r="C1687" s="1">
        <v>20851588</v>
      </c>
      <c r="D1687" s="1">
        <v>3003268014</v>
      </c>
      <c r="E1687" s="1" t="s">
        <v>459</v>
      </c>
      <c r="F1687" s="1" t="s">
        <v>460</v>
      </c>
      <c r="G1687" s="1"/>
      <c r="H1687" s="1"/>
      <c r="I1687" s="1" t="s">
        <v>6666</v>
      </c>
      <c r="J1687" s="2" t="s">
        <v>7032</v>
      </c>
      <c r="K1687" s="1" t="s">
        <v>7033</v>
      </c>
      <c r="L1687" s="1" t="s">
        <v>6785</v>
      </c>
      <c r="M1687" s="1"/>
      <c r="N1687" s="1" t="s">
        <v>1786</v>
      </c>
      <c r="O1687" s="1" t="s">
        <v>1314</v>
      </c>
      <c r="P1687" s="1">
        <v>64063</v>
      </c>
      <c r="Q1687" s="1" t="s">
        <v>611</v>
      </c>
      <c r="R1687" s="1"/>
      <c r="S1687" s="13"/>
    </row>
    <row r="1688" spans="1:19" ht="37.950000000000003" customHeight="1" x14ac:dyDescent="0.4">
      <c r="A1688" s="1" t="s">
        <v>2633</v>
      </c>
      <c r="B1688" s="1" t="s">
        <v>324</v>
      </c>
      <c r="C1688" s="1">
        <v>20367766</v>
      </c>
      <c r="D1688" s="1">
        <v>3002262617</v>
      </c>
      <c r="E1688" s="1" t="s">
        <v>459</v>
      </c>
      <c r="F1688" s="1" t="s">
        <v>912</v>
      </c>
      <c r="G1688" s="1" t="s">
        <v>11</v>
      </c>
      <c r="H1688" s="1"/>
      <c r="I1688" s="1" t="s">
        <v>910</v>
      </c>
      <c r="J1688" s="2" t="s">
        <v>2634</v>
      </c>
      <c r="K1688" s="1" t="s">
        <v>1242</v>
      </c>
      <c r="L1688" s="1" t="s">
        <v>989</v>
      </c>
      <c r="M1688" s="1"/>
      <c r="N1688" s="1" t="s">
        <v>970</v>
      </c>
      <c r="O1688" s="1" t="s">
        <v>971</v>
      </c>
      <c r="P1688" s="1">
        <v>46227</v>
      </c>
      <c r="Q1688" s="1" t="s">
        <v>611</v>
      </c>
      <c r="R1688" s="1"/>
      <c r="S1688" s="13"/>
    </row>
    <row r="1689" spans="1:19" ht="37.950000000000003" customHeight="1" x14ac:dyDescent="0.4">
      <c r="A1689" s="1" t="s">
        <v>6796</v>
      </c>
      <c r="B1689" s="1" t="s">
        <v>324</v>
      </c>
      <c r="C1689" s="1">
        <v>18752746</v>
      </c>
      <c r="D1689" s="1">
        <v>3001287670</v>
      </c>
      <c r="E1689" s="1" t="s">
        <v>459</v>
      </c>
      <c r="F1689" s="1" t="s">
        <v>912</v>
      </c>
      <c r="G1689" s="1" t="s">
        <v>11</v>
      </c>
      <c r="H1689" s="1"/>
      <c r="I1689" s="1" t="s">
        <v>5585</v>
      </c>
      <c r="J1689" s="2" t="s">
        <v>6797</v>
      </c>
      <c r="K1689" s="1" t="s">
        <v>6798</v>
      </c>
      <c r="L1689" s="1" t="s">
        <v>5588</v>
      </c>
      <c r="M1689" s="1" t="s">
        <v>174</v>
      </c>
      <c r="N1689" s="1" t="s">
        <v>5996</v>
      </c>
      <c r="O1689" s="1" t="s">
        <v>2987</v>
      </c>
      <c r="P1689" s="1">
        <v>55416</v>
      </c>
      <c r="Q1689" s="1" t="s">
        <v>611</v>
      </c>
      <c r="R1689" s="1"/>
      <c r="S1689" s="13"/>
    </row>
    <row r="1690" spans="1:19" ht="37.950000000000003" customHeight="1" x14ac:dyDescent="0.4">
      <c r="A1690" s="1" t="s">
        <v>4004</v>
      </c>
      <c r="B1690" s="1" t="s">
        <v>324</v>
      </c>
      <c r="C1690" s="1">
        <v>19104365</v>
      </c>
      <c r="D1690" s="1">
        <v>3000529007</v>
      </c>
      <c r="E1690" s="1" t="s">
        <v>459</v>
      </c>
      <c r="F1690" s="1" t="s">
        <v>460</v>
      </c>
      <c r="G1690" s="1" t="s">
        <v>11</v>
      </c>
      <c r="H1690" s="1"/>
      <c r="I1690" s="1" t="s">
        <v>4005</v>
      </c>
      <c r="J1690" s="2" t="s">
        <v>6799</v>
      </c>
      <c r="K1690" s="1" t="s">
        <v>4006</v>
      </c>
      <c r="L1690" s="1" t="s">
        <v>4007</v>
      </c>
      <c r="M1690" s="1"/>
      <c r="N1690" s="1" t="s">
        <v>1768</v>
      </c>
      <c r="O1690" s="1" t="s">
        <v>13</v>
      </c>
      <c r="P1690" s="1">
        <v>21133</v>
      </c>
      <c r="Q1690" s="1" t="s">
        <v>461</v>
      </c>
      <c r="R1690" s="1" t="s">
        <v>13</v>
      </c>
      <c r="S1690" s="13"/>
    </row>
    <row r="1691" spans="1:19" ht="37.950000000000003" customHeight="1" x14ac:dyDescent="0.4">
      <c r="A1691" s="1" t="s">
        <v>60</v>
      </c>
      <c r="B1691" s="1" t="s">
        <v>9521</v>
      </c>
      <c r="C1691" s="1">
        <v>19562172</v>
      </c>
      <c r="D1691" s="1">
        <v>3001058633</v>
      </c>
      <c r="E1691" s="1" t="s">
        <v>459</v>
      </c>
      <c r="F1691" s="1" t="s">
        <v>912</v>
      </c>
      <c r="G1691" s="1" t="s">
        <v>11</v>
      </c>
      <c r="H1691" s="1"/>
      <c r="I1691" s="1" t="s">
        <v>2103</v>
      </c>
      <c r="J1691" s="2" t="s">
        <v>9522</v>
      </c>
      <c r="K1691" s="1" t="s">
        <v>9523</v>
      </c>
      <c r="L1691" s="1" t="s">
        <v>2104</v>
      </c>
      <c r="M1691" s="1"/>
      <c r="N1691" s="1" t="s">
        <v>1608</v>
      </c>
      <c r="O1691" s="1" t="s">
        <v>754</v>
      </c>
      <c r="P1691" s="1">
        <v>33907</v>
      </c>
      <c r="Q1691" s="1" t="s">
        <v>611</v>
      </c>
      <c r="R1691" s="1" t="s">
        <v>54</v>
      </c>
      <c r="S1691" s="13"/>
    </row>
    <row r="1692" spans="1:19" ht="37.950000000000003" customHeight="1" x14ac:dyDescent="0.4">
      <c r="A1692" s="1" t="s">
        <v>7034</v>
      </c>
      <c r="B1692" s="1" t="s">
        <v>7035</v>
      </c>
      <c r="C1692" s="1">
        <v>19189235</v>
      </c>
      <c r="D1692" s="1">
        <v>3000653900</v>
      </c>
      <c r="E1692" s="1" t="s">
        <v>459</v>
      </c>
      <c r="F1692" s="1" t="s">
        <v>912</v>
      </c>
      <c r="G1692" s="1"/>
      <c r="H1692" s="1"/>
      <c r="I1692" s="1" t="s">
        <v>7036</v>
      </c>
      <c r="J1692" s="2" t="s">
        <v>7037</v>
      </c>
      <c r="K1692" s="1" t="s">
        <v>7038</v>
      </c>
      <c r="L1692" s="1" t="s">
        <v>6815</v>
      </c>
      <c r="M1692" s="1"/>
      <c r="N1692" s="1" t="s">
        <v>5304</v>
      </c>
      <c r="O1692" s="1" t="s">
        <v>754</v>
      </c>
      <c r="P1692" s="1">
        <v>33324</v>
      </c>
      <c r="Q1692" s="1" t="s">
        <v>611</v>
      </c>
      <c r="R1692" s="1" t="s">
        <v>911</v>
      </c>
      <c r="S1692" s="13" t="s">
        <v>21</v>
      </c>
    </row>
    <row r="1693" spans="1:19" ht="37.950000000000003" customHeight="1" x14ac:dyDescent="0.4">
      <c r="A1693" s="1" t="s">
        <v>2449</v>
      </c>
      <c r="B1693" s="1" t="s">
        <v>8951</v>
      </c>
      <c r="C1693" s="1">
        <v>21349817</v>
      </c>
      <c r="D1693" s="1">
        <v>3003333384</v>
      </c>
      <c r="E1693" s="1" t="s">
        <v>459</v>
      </c>
      <c r="F1693" s="1" t="s">
        <v>460</v>
      </c>
      <c r="G1693" s="1"/>
      <c r="H1693" s="1"/>
      <c r="I1693" s="1" t="s">
        <v>1580</v>
      </c>
      <c r="J1693" s="2" t="s">
        <v>8952</v>
      </c>
      <c r="K1693" s="1" t="s">
        <v>8953</v>
      </c>
      <c r="L1693" s="1" t="s">
        <v>10159</v>
      </c>
      <c r="M1693" s="1"/>
      <c r="N1693" s="1" t="s">
        <v>3251</v>
      </c>
      <c r="O1693" s="1" t="s">
        <v>13</v>
      </c>
      <c r="P1693" s="1">
        <v>20705</v>
      </c>
      <c r="Q1693" s="1" t="s">
        <v>611</v>
      </c>
      <c r="R1693" s="1" t="s">
        <v>531</v>
      </c>
      <c r="S1693" s="13"/>
    </row>
    <row r="1694" spans="1:19" ht="37.950000000000003" customHeight="1" x14ac:dyDescent="0.4">
      <c r="A1694" s="1" t="s">
        <v>1353</v>
      </c>
      <c r="B1694" s="1" t="s">
        <v>3759</v>
      </c>
      <c r="C1694" s="1">
        <v>17456042</v>
      </c>
      <c r="D1694" s="1">
        <v>3001189675</v>
      </c>
      <c r="E1694" s="1" t="s">
        <v>459</v>
      </c>
      <c r="F1694" s="1" t="s">
        <v>912</v>
      </c>
      <c r="G1694" s="1" t="s">
        <v>11</v>
      </c>
      <c r="H1694" s="1"/>
      <c r="I1694" s="1" t="s">
        <v>3760</v>
      </c>
      <c r="J1694" s="2" t="s">
        <v>3761</v>
      </c>
      <c r="K1694" s="1" t="s">
        <v>3762</v>
      </c>
      <c r="L1694" s="1" t="s">
        <v>3763</v>
      </c>
      <c r="M1694" s="1"/>
      <c r="N1694" s="1" t="s">
        <v>3764</v>
      </c>
      <c r="O1694" s="1" t="s">
        <v>754</v>
      </c>
      <c r="P1694" s="1">
        <v>33473</v>
      </c>
      <c r="Q1694" s="1" t="s">
        <v>611</v>
      </c>
      <c r="R1694" s="1" t="s">
        <v>2364</v>
      </c>
      <c r="S1694" s="13"/>
    </row>
    <row r="1695" spans="1:19" ht="37.950000000000003" customHeight="1" x14ac:dyDescent="0.4">
      <c r="A1695" s="1" t="s">
        <v>9524</v>
      </c>
      <c r="B1695" s="1" t="s">
        <v>9525</v>
      </c>
      <c r="C1695" s="1">
        <v>10250707</v>
      </c>
      <c r="D1695" s="1">
        <v>3003177284</v>
      </c>
      <c r="E1695" s="1" t="s">
        <v>459</v>
      </c>
      <c r="F1695" s="1" t="s">
        <v>460</v>
      </c>
      <c r="G1695" s="1"/>
      <c r="H1695" s="1"/>
      <c r="I1695" s="1" t="s">
        <v>9526</v>
      </c>
      <c r="J1695" s="2" t="s">
        <v>9527</v>
      </c>
      <c r="K1695" s="1" t="s">
        <v>9528</v>
      </c>
      <c r="L1695" s="1" t="s">
        <v>9529</v>
      </c>
      <c r="M1695" s="1"/>
      <c r="N1695" s="1" t="s">
        <v>9530</v>
      </c>
      <c r="O1695" s="1" t="s">
        <v>1963</v>
      </c>
      <c r="P1695" s="1">
        <v>10704</v>
      </c>
      <c r="Q1695" s="1" t="s">
        <v>611</v>
      </c>
      <c r="R1695" s="1"/>
      <c r="S1695" s="13" t="s">
        <v>21</v>
      </c>
    </row>
    <row r="1696" spans="1:19" ht="37.950000000000003" customHeight="1" x14ac:dyDescent="0.4">
      <c r="A1696" s="1" t="s">
        <v>3889</v>
      </c>
      <c r="B1696" s="1" t="s">
        <v>3890</v>
      </c>
      <c r="C1696" s="1">
        <v>11066973</v>
      </c>
      <c r="D1696" s="1">
        <v>2084971</v>
      </c>
      <c r="E1696" s="1" t="s">
        <v>459</v>
      </c>
      <c r="F1696" s="1" t="s">
        <v>460</v>
      </c>
      <c r="G1696" s="1" t="s">
        <v>11</v>
      </c>
      <c r="H1696" s="1"/>
      <c r="I1696" s="1"/>
      <c r="J1696" s="2" t="s">
        <v>3891</v>
      </c>
      <c r="K1696" s="1" t="s">
        <v>3892</v>
      </c>
      <c r="L1696" s="1" t="s">
        <v>3893</v>
      </c>
      <c r="M1696" s="1" t="s">
        <v>3894</v>
      </c>
      <c r="N1696" s="1" t="s">
        <v>3895</v>
      </c>
      <c r="O1696" s="1" t="s">
        <v>13</v>
      </c>
      <c r="P1696" s="1">
        <v>20878</v>
      </c>
      <c r="Q1696" s="1" t="s">
        <v>611</v>
      </c>
      <c r="R1696" s="1"/>
      <c r="S1696" s="13" t="s">
        <v>21</v>
      </c>
    </row>
    <row r="1697" spans="1:19" ht="37.950000000000003" customHeight="1" x14ac:dyDescent="0.4">
      <c r="A1697" s="1" t="s">
        <v>4748</v>
      </c>
      <c r="B1697" s="1" t="s">
        <v>4749</v>
      </c>
      <c r="C1697" s="1">
        <v>18575866</v>
      </c>
      <c r="D1697" s="1">
        <v>3001356230</v>
      </c>
      <c r="E1697" s="1" t="s">
        <v>459</v>
      </c>
      <c r="F1697" s="1" t="s">
        <v>460</v>
      </c>
      <c r="G1697" s="1" t="s">
        <v>11</v>
      </c>
      <c r="H1697" s="1"/>
      <c r="I1697" s="1" t="s">
        <v>4750</v>
      </c>
      <c r="J1697" s="2" t="s">
        <v>4751</v>
      </c>
      <c r="K1697" s="1" t="s">
        <v>4752</v>
      </c>
      <c r="L1697" s="1" t="s">
        <v>4753</v>
      </c>
      <c r="M1697" s="1"/>
      <c r="N1697" s="1" t="s">
        <v>4754</v>
      </c>
      <c r="O1697" s="1" t="s">
        <v>236</v>
      </c>
      <c r="P1697" s="1">
        <v>76063</v>
      </c>
      <c r="Q1697" s="1" t="s">
        <v>611</v>
      </c>
      <c r="R1697" s="1" t="s">
        <v>236</v>
      </c>
      <c r="S1697" s="13" t="s">
        <v>950</v>
      </c>
    </row>
    <row r="1698" spans="1:19" ht="37.950000000000003" customHeight="1" x14ac:dyDescent="0.4">
      <c r="A1698" s="1" t="s">
        <v>3175</v>
      </c>
      <c r="B1698" s="1" t="s">
        <v>7732</v>
      </c>
      <c r="C1698" s="1">
        <v>9211079</v>
      </c>
      <c r="D1698" s="1">
        <v>3003284487</v>
      </c>
      <c r="E1698" s="1" t="s">
        <v>459</v>
      </c>
      <c r="F1698" s="1" t="s">
        <v>912</v>
      </c>
      <c r="G1698" s="1"/>
      <c r="H1698" s="1"/>
      <c r="I1698" s="1"/>
      <c r="J1698" s="2" t="s">
        <v>7733</v>
      </c>
      <c r="K1698" s="1" t="s">
        <v>7734</v>
      </c>
      <c r="L1698" s="1" t="s">
        <v>7735</v>
      </c>
      <c r="M1698" s="1"/>
      <c r="N1698" s="1" t="s">
        <v>2363</v>
      </c>
      <c r="O1698" s="1" t="s">
        <v>754</v>
      </c>
      <c r="P1698" s="1">
        <v>33309</v>
      </c>
      <c r="Q1698" s="1" t="s">
        <v>611</v>
      </c>
      <c r="R1698" s="1"/>
      <c r="S1698" s="13"/>
    </row>
    <row r="1699" spans="1:19" ht="37.950000000000003" customHeight="1" x14ac:dyDescent="0.4">
      <c r="A1699" s="1" t="s">
        <v>5437</v>
      </c>
      <c r="B1699" s="1" t="s">
        <v>6559</v>
      </c>
      <c r="C1699" s="1">
        <v>18948155</v>
      </c>
      <c r="D1699" s="1">
        <v>3000582632</v>
      </c>
      <c r="E1699" s="1" t="s">
        <v>459</v>
      </c>
      <c r="F1699" s="1" t="s">
        <v>460</v>
      </c>
      <c r="G1699" s="1" t="s">
        <v>11</v>
      </c>
      <c r="H1699" s="1"/>
      <c r="I1699" s="1" t="s">
        <v>6560</v>
      </c>
      <c r="J1699" s="2" t="s">
        <v>6561</v>
      </c>
      <c r="K1699" s="1" t="s">
        <v>6562</v>
      </c>
      <c r="L1699" s="1" t="s">
        <v>6563</v>
      </c>
      <c r="M1699" s="1" t="s">
        <v>6564</v>
      </c>
      <c r="N1699" s="1" t="s">
        <v>6323</v>
      </c>
      <c r="O1699" s="1" t="s">
        <v>754</v>
      </c>
      <c r="P1699" s="1">
        <v>34639</v>
      </c>
      <c r="Q1699" s="1" t="s">
        <v>611</v>
      </c>
      <c r="R1699" s="1" t="s">
        <v>6324</v>
      </c>
      <c r="S1699" s="13" t="s">
        <v>21</v>
      </c>
    </row>
    <row r="1700" spans="1:19" ht="37.950000000000003" customHeight="1" x14ac:dyDescent="0.4">
      <c r="A1700" s="1" t="s">
        <v>9531</v>
      </c>
      <c r="B1700" s="1" t="s">
        <v>9532</v>
      </c>
      <c r="C1700" s="1">
        <v>19566586</v>
      </c>
      <c r="D1700" s="1">
        <v>3000985476</v>
      </c>
      <c r="E1700" s="1" t="s">
        <v>459</v>
      </c>
      <c r="F1700" s="1" t="s">
        <v>460</v>
      </c>
      <c r="G1700" s="1" t="s">
        <v>11</v>
      </c>
      <c r="H1700" s="1"/>
      <c r="I1700" s="1"/>
      <c r="J1700" s="2" t="s">
        <v>9533</v>
      </c>
      <c r="K1700" s="1" t="s">
        <v>9534</v>
      </c>
      <c r="L1700" s="1" t="s">
        <v>9535</v>
      </c>
      <c r="M1700" s="1"/>
      <c r="N1700" s="1" t="s">
        <v>9536</v>
      </c>
      <c r="O1700" s="1" t="s">
        <v>1840</v>
      </c>
      <c r="P1700" s="1">
        <v>25403</v>
      </c>
      <c r="Q1700" s="1" t="s">
        <v>611</v>
      </c>
      <c r="R1700" s="1"/>
      <c r="S1700" s="13" t="s">
        <v>21</v>
      </c>
    </row>
    <row r="1701" spans="1:19" ht="37.950000000000003" customHeight="1" x14ac:dyDescent="0.4">
      <c r="A1701" s="1" t="s">
        <v>325</v>
      </c>
      <c r="B1701" s="1" t="s">
        <v>326</v>
      </c>
      <c r="C1701" s="1">
        <v>8856563</v>
      </c>
      <c r="D1701" s="1">
        <v>99956049</v>
      </c>
      <c r="E1701" s="1" t="s">
        <v>459</v>
      </c>
      <c r="F1701" s="1" t="s">
        <v>460</v>
      </c>
      <c r="G1701" s="1" t="s">
        <v>11</v>
      </c>
      <c r="H1701" s="1"/>
      <c r="I1701" s="1" t="s">
        <v>827</v>
      </c>
      <c r="J1701" s="2" t="s">
        <v>654</v>
      </c>
      <c r="K1701" s="1" t="s">
        <v>3030</v>
      </c>
      <c r="L1701" s="1" t="s">
        <v>631</v>
      </c>
      <c r="M1701" s="1"/>
      <c r="N1701" s="1" t="s">
        <v>535</v>
      </c>
      <c r="O1701" s="1" t="s">
        <v>13</v>
      </c>
      <c r="P1701" s="1" t="s">
        <v>536</v>
      </c>
      <c r="Q1701" s="1" t="s">
        <v>560</v>
      </c>
      <c r="R1701" s="1"/>
      <c r="S1701" s="13"/>
    </row>
    <row r="1702" spans="1:19" ht="37.950000000000003" customHeight="1" x14ac:dyDescent="0.4">
      <c r="A1702" s="1" t="s">
        <v>3175</v>
      </c>
      <c r="B1702" s="1" t="s">
        <v>8105</v>
      </c>
      <c r="C1702" s="1">
        <v>20006262</v>
      </c>
      <c r="D1702" s="1">
        <v>3001661169</v>
      </c>
      <c r="E1702" s="1" t="s">
        <v>459</v>
      </c>
      <c r="F1702" s="1" t="s">
        <v>912</v>
      </c>
      <c r="G1702" s="1"/>
      <c r="H1702" s="1"/>
      <c r="I1702" s="1" t="s">
        <v>7092</v>
      </c>
      <c r="J1702" s="2" t="s">
        <v>8106</v>
      </c>
      <c r="K1702" s="1" t="s">
        <v>8107</v>
      </c>
      <c r="L1702" s="1" t="s">
        <v>969</v>
      </c>
      <c r="M1702" s="1"/>
      <c r="N1702" s="1" t="s">
        <v>970</v>
      </c>
      <c r="O1702" s="1" t="s">
        <v>971</v>
      </c>
      <c r="P1702" s="1">
        <v>46278</v>
      </c>
      <c r="Q1702" s="1" t="s">
        <v>463</v>
      </c>
      <c r="R1702" s="1"/>
      <c r="S1702" s="13"/>
    </row>
    <row r="1703" spans="1:19" ht="37.950000000000003" customHeight="1" x14ac:dyDescent="0.4">
      <c r="A1703" s="1" t="s">
        <v>9537</v>
      </c>
      <c r="B1703" s="1" t="s">
        <v>9538</v>
      </c>
      <c r="C1703" s="1">
        <v>21068437</v>
      </c>
      <c r="D1703" s="1">
        <v>3003264007</v>
      </c>
      <c r="E1703" s="1" t="s">
        <v>459</v>
      </c>
      <c r="F1703" s="1" t="s">
        <v>460</v>
      </c>
      <c r="G1703" s="1"/>
      <c r="H1703" s="1"/>
      <c r="I1703" s="1"/>
      <c r="J1703" s="2" t="s">
        <v>9539</v>
      </c>
      <c r="K1703" s="1" t="s">
        <v>9540</v>
      </c>
      <c r="L1703" s="1" t="s">
        <v>9541</v>
      </c>
      <c r="M1703" s="1"/>
      <c r="N1703" s="1" t="s">
        <v>354</v>
      </c>
      <c r="O1703" s="1" t="s">
        <v>50</v>
      </c>
      <c r="P1703" s="1">
        <v>20148</v>
      </c>
      <c r="Q1703" s="1" t="s">
        <v>611</v>
      </c>
      <c r="R1703" s="1" t="s">
        <v>643</v>
      </c>
      <c r="S1703" s="13"/>
    </row>
    <row r="1704" spans="1:19" ht="37.950000000000003" customHeight="1" x14ac:dyDescent="0.4">
      <c r="A1704" s="1" t="s">
        <v>5421</v>
      </c>
      <c r="B1704" s="1" t="s">
        <v>5422</v>
      </c>
      <c r="C1704" s="1">
        <v>16617926</v>
      </c>
      <c r="D1704" s="1">
        <v>3002855188</v>
      </c>
      <c r="E1704" s="1" t="s">
        <v>459</v>
      </c>
      <c r="F1704" s="1" t="s">
        <v>460</v>
      </c>
      <c r="G1704" s="1" t="s">
        <v>11</v>
      </c>
      <c r="H1704" s="1"/>
      <c r="I1704" s="1" t="s">
        <v>5423</v>
      </c>
      <c r="J1704" s="2" t="s">
        <v>5424</v>
      </c>
      <c r="K1704" s="1" t="s">
        <v>5425</v>
      </c>
      <c r="L1704" s="1" t="s">
        <v>5426</v>
      </c>
      <c r="M1704" s="1"/>
      <c r="N1704" s="1" t="s">
        <v>1709</v>
      </c>
      <c r="O1704" s="1" t="s">
        <v>236</v>
      </c>
      <c r="P1704" s="1">
        <v>78728</v>
      </c>
      <c r="Q1704" s="1" t="s">
        <v>611</v>
      </c>
      <c r="R1704" s="1" t="s">
        <v>3610</v>
      </c>
      <c r="S1704" s="13"/>
    </row>
    <row r="1705" spans="1:19" ht="37.950000000000003" customHeight="1" x14ac:dyDescent="0.4">
      <c r="A1705" s="1" t="s">
        <v>2459</v>
      </c>
      <c r="B1705" s="1" t="s">
        <v>327</v>
      </c>
      <c r="C1705" s="1">
        <v>17799137</v>
      </c>
      <c r="D1705" s="1">
        <v>2186370</v>
      </c>
      <c r="E1705" s="1" t="s">
        <v>459</v>
      </c>
      <c r="F1705" s="1" t="s">
        <v>460</v>
      </c>
      <c r="G1705" s="1" t="s">
        <v>11</v>
      </c>
      <c r="H1705" s="1"/>
      <c r="I1705" s="1" t="s">
        <v>10026</v>
      </c>
      <c r="J1705" s="2" t="s">
        <v>10027</v>
      </c>
      <c r="K1705" s="1" t="s">
        <v>10028</v>
      </c>
      <c r="L1705" s="1" t="s">
        <v>10029</v>
      </c>
      <c r="M1705" s="1"/>
      <c r="N1705" s="1" t="s">
        <v>4131</v>
      </c>
      <c r="O1705" s="1" t="s">
        <v>13</v>
      </c>
      <c r="P1705" s="1">
        <v>21228</v>
      </c>
      <c r="Q1705" s="1" t="s">
        <v>461</v>
      </c>
      <c r="R1705" s="1" t="s">
        <v>12</v>
      </c>
      <c r="S1705" s="13"/>
    </row>
    <row r="1706" spans="1:19" ht="37.950000000000003" customHeight="1" x14ac:dyDescent="0.4">
      <c r="A1706" s="1" t="s">
        <v>1681</v>
      </c>
      <c r="B1706" s="1" t="s">
        <v>327</v>
      </c>
      <c r="C1706" s="1">
        <v>17225437</v>
      </c>
      <c r="D1706" s="1">
        <v>2135935</v>
      </c>
      <c r="E1706" s="1" t="s">
        <v>459</v>
      </c>
      <c r="F1706" s="1" t="s">
        <v>460</v>
      </c>
      <c r="G1706" s="1" t="s">
        <v>11</v>
      </c>
      <c r="H1706" s="1"/>
      <c r="I1706" s="1" t="s">
        <v>780</v>
      </c>
      <c r="J1706" s="2" t="s">
        <v>1682</v>
      </c>
      <c r="K1706" s="1" t="s">
        <v>1683</v>
      </c>
      <c r="L1706" s="1" t="s">
        <v>787</v>
      </c>
      <c r="M1706" s="1" t="s">
        <v>546</v>
      </c>
      <c r="N1706" s="1" t="s">
        <v>68</v>
      </c>
      <c r="O1706" s="1" t="s">
        <v>13</v>
      </c>
      <c r="P1706" s="1">
        <v>20877</v>
      </c>
      <c r="Q1706" s="1" t="s">
        <v>462</v>
      </c>
      <c r="R1706" s="1"/>
      <c r="S1706" s="13" t="s">
        <v>257</v>
      </c>
    </row>
    <row r="1707" spans="1:19" ht="37.950000000000003" customHeight="1" x14ac:dyDescent="0.4">
      <c r="A1707" s="1" t="s">
        <v>707</v>
      </c>
      <c r="B1707" s="1" t="s">
        <v>327</v>
      </c>
      <c r="C1707" s="1">
        <v>15443730</v>
      </c>
      <c r="D1707" s="1">
        <v>100031491</v>
      </c>
      <c r="E1707" s="1" t="s">
        <v>459</v>
      </c>
      <c r="F1707" s="1" t="s">
        <v>460</v>
      </c>
      <c r="G1707" s="1" t="s">
        <v>11</v>
      </c>
      <c r="H1707" s="1"/>
      <c r="I1707" s="1" t="s">
        <v>828</v>
      </c>
      <c r="J1707" s="2" t="s">
        <v>829</v>
      </c>
      <c r="K1707" s="1" t="s">
        <v>2053</v>
      </c>
      <c r="L1707" s="1" t="s">
        <v>830</v>
      </c>
      <c r="M1707" s="1"/>
      <c r="N1707" s="1" t="s">
        <v>32</v>
      </c>
      <c r="O1707" s="1" t="s">
        <v>13</v>
      </c>
      <c r="P1707" s="1">
        <v>20852</v>
      </c>
      <c r="Q1707" s="1" t="s">
        <v>462</v>
      </c>
      <c r="R1707" s="1"/>
      <c r="S1707" s="13" t="s">
        <v>257</v>
      </c>
    </row>
    <row r="1708" spans="1:19" ht="37.950000000000003" customHeight="1" x14ac:dyDescent="0.4">
      <c r="A1708" s="1" t="s">
        <v>6565</v>
      </c>
      <c r="B1708" s="1" t="s">
        <v>2529</v>
      </c>
      <c r="C1708" s="1">
        <v>18442928</v>
      </c>
      <c r="D1708" s="1">
        <v>3000369327</v>
      </c>
      <c r="E1708" s="1" t="s">
        <v>459</v>
      </c>
      <c r="F1708" s="1" t="s">
        <v>460</v>
      </c>
      <c r="G1708" s="1" t="s">
        <v>11</v>
      </c>
      <c r="H1708" s="1"/>
      <c r="I1708" s="1" t="s">
        <v>6566</v>
      </c>
      <c r="J1708" s="2" t="s">
        <v>6567</v>
      </c>
      <c r="K1708" s="1" t="s">
        <v>6568</v>
      </c>
      <c r="L1708" s="1" t="s">
        <v>6569</v>
      </c>
      <c r="M1708" s="1"/>
      <c r="N1708" s="1" t="s">
        <v>2949</v>
      </c>
      <c r="O1708" s="1" t="s">
        <v>236</v>
      </c>
      <c r="P1708" s="1">
        <v>75002</v>
      </c>
      <c r="Q1708" s="1" t="s">
        <v>611</v>
      </c>
      <c r="R1708" s="1" t="s">
        <v>1722</v>
      </c>
      <c r="S1708" s="13"/>
    </row>
    <row r="1709" spans="1:19" ht="37.950000000000003" customHeight="1" x14ac:dyDescent="0.4">
      <c r="A1709" s="1" t="s">
        <v>4167</v>
      </c>
      <c r="B1709" s="1" t="s">
        <v>2529</v>
      </c>
      <c r="C1709" s="1">
        <v>20790903</v>
      </c>
      <c r="D1709" s="1">
        <v>3002763433</v>
      </c>
      <c r="E1709" s="1" t="s">
        <v>459</v>
      </c>
      <c r="F1709" s="1" t="s">
        <v>912</v>
      </c>
      <c r="G1709" s="1" t="s">
        <v>11</v>
      </c>
      <c r="H1709" s="1"/>
      <c r="I1709" s="1" t="s">
        <v>3087</v>
      </c>
      <c r="J1709" s="2" t="s">
        <v>4168</v>
      </c>
      <c r="K1709" s="1" t="s">
        <v>4169</v>
      </c>
      <c r="L1709" s="1" t="s">
        <v>3090</v>
      </c>
      <c r="M1709" s="1" t="s">
        <v>3091</v>
      </c>
      <c r="N1709" s="1" t="s">
        <v>1283</v>
      </c>
      <c r="O1709" s="1" t="s">
        <v>754</v>
      </c>
      <c r="P1709" s="1">
        <v>33179</v>
      </c>
      <c r="Q1709" s="1" t="s">
        <v>611</v>
      </c>
      <c r="R1709" s="1"/>
      <c r="S1709" s="13" t="s">
        <v>21</v>
      </c>
    </row>
    <row r="1710" spans="1:19" ht="37.950000000000003" customHeight="1" x14ac:dyDescent="0.4">
      <c r="A1710" s="1" t="s">
        <v>27</v>
      </c>
      <c r="B1710" s="1" t="s">
        <v>2828</v>
      </c>
      <c r="C1710" s="1">
        <v>20409533</v>
      </c>
      <c r="D1710" s="1">
        <v>3002282168</v>
      </c>
      <c r="E1710" s="1" t="s">
        <v>459</v>
      </c>
      <c r="F1710" s="1" t="s">
        <v>460</v>
      </c>
      <c r="G1710" s="1" t="s">
        <v>11</v>
      </c>
      <c r="H1710" s="1"/>
      <c r="I1710" s="1"/>
      <c r="J1710" s="2" t="s">
        <v>2829</v>
      </c>
      <c r="K1710" s="1" t="s">
        <v>2830</v>
      </c>
      <c r="L1710" s="1" t="s">
        <v>3009</v>
      </c>
      <c r="M1710" s="1" t="s">
        <v>742</v>
      </c>
      <c r="N1710" s="1" t="s">
        <v>2806</v>
      </c>
      <c r="O1710" s="1" t="s">
        <v>236</v>
      </c>
      <c r="P1710" s="1">
        <v>77042</v>
      </c>
      <c r="Q1710" s="1" t="s">
        <v>611</v>
      </c>
      <c r="R1710" s="1"/>
      <c r="S1710" s="13"/>
    </row>
    <row r="1711" spans="1:19" ht="37.950000000000003" customHeight="1" x14ac:dyDescent="0.4">
      <c r="A1711" s="1" t="s">
        <v>3535</v>
      </c>
      <c r="B1711" s="1" t="s">
        <v>3536</v>
      </c>
      <c r="C1711" s="1">
        <v>20066725</v>
      </c>
      <c r="D1711" s="1">
        <v>3002683700</v>
      </c>
      <c r="E1711" s="1" t="s">
        <v>459</v>
      </c>
      <c r="F1711" s="1" t="s">
        <v>912</v>
      </c>
      <c r="G1711" s="1" t="s">
        <v>11</v>
      </c>
      <c r="H1711" s="1"/>
      <c r="I1711" s="1"/>
      <c r="J1711" s="2" t="s">
        <v>3537</v>
      </c>
      <c r="K1711" s="1" t="s">
        <v>3538</v>
      </c>
      <c r="L1711" s="1" t="s">
        <v>3539</v>
      </c>
      <c r="M1711" s="1" t="s">
        <v>3540</v>
      </c>
      <c r="N1711" s="1" t="s">
        <v>3541</v>
      </c>
      <c r="O1711" s="1" t="s">
        <v>1252</v>
      </c>
      <c r="P1711" s="1">
        <v>49006</v>
      </c>
      <c r="Q1711" s="1" t="s">
        <v>461</v>
      </c>
      <c r="R1711" s="1"/>
      <c r="S1711" s="13" t="s">
        <v>21</v>
      </c>
    </row>
    <row r="1712" spans="1:19" ht="37.950000000000003" customHeight="1" x14ac:dyDescent="0.4">
      <c r="A1712" s="1" t="s">
        <v>3376</v>
      </c>
      <c r="B1712" s="1" t="s">
        <v>3377</v>
      </c>
      <c r="C1712" s="1">
        <v>20169764</v>
      </c>
      <c r="D1712" s="1">
        <v>3002683927</v>
      </c>
      <c r="E1712" s="1" t="s">
        <v>459</v>
      </c>
      <c r="F1712" s="1" t="s">
        <v>460</v>
      </c>
      <c r="G1712" s="1" t="s">
        <v>11</v>
      </c>
      <c r="H1712" s="1"/>
      <c r="I1712" s="1" t="s">
        <v>3378</v>
      </c>
      <c r="J1712" s="2" t="s">
        <v>3379</v>
      </c>
      <c r="K1712" s="1" t="s">
        <v>3380</v>
      </c>
      <c r="L1712" s="1" t="s">
        <v>3381</v>
      </c>
      <c r="M1712" s="1" t="s">
        <v>3382</v>
      </c>
      <c r="N1712" s="1" t="s">
        <v>1283</v>
      </c>
      <c r="O1712" s="1" t="s">
        <v>754</v>
      </c>
      <c r="P1712" s="1">
        <v>33174</v>
      </c>
      <c r="Q1712" s="1" t="s">
        <v>611</v>
      </c>
      <c r="R1712" s="1" t="s">
        <v>1744</v>
      </c>
      <c r="S1712" s="13"/>
    </row>
    <row r="1713" spans="1:19" ht="37.950000000000003" customHeight="1" x14ac:dyDescent="0.4">
      <c r="A1713" s="1" t="s">
        <v>90</v>
      </c>
      <c r="B1713" s="1" t="s">
        <v>8108</v>
      </c>
      <c r="C1713" s="1">
        <v>16398046</v>
      </c>
      <c r="D1713" s="1">
        <v>3001496751</v>
      </c>
      <c r="E1713" s="1" t="s">
        <v>459</v>
      </c>
      <c r="F1713" s="1" t="s">
        <v>912</v>
      </c>
      <c r="G1713" s="1"/>
      <c r="H1713" s="1"/>
      <c r="I1713" s="1" t="s">
        <v>895</v>
      </c>
      <c r="J1713" s="2" t="s">
        <v>8109</v>
      </c>
      <c r="K1713" s="1" t="s">
        <v>5991</v>
      </c>
      <c r="L1713" s="1" t="s">
        <v>969</v>
      </c>
      <c r="M1713" s="1"/>
      <c r="N1713" s="1" t="s">
        <v>970</v>
      </c>
      <c r="O1713" s="1" t="s">
        <v>971</v>
      </c>
      <c r="P1713" s="1">
        <v>46278</v>
      </c>
      <c r="Q1713" s="1" t="s">
        <v>611</v>
      </c>
      <c r="R1713" s="1" t="s">
        <v>405</v>
      </c>
      <c r="S1713" s="13"/>
    </row>
    <row r="1714" spans="1:19" ht="37.950000000000003" customHeight="1" x14ac:dyDescent="0.4">
      <c r="A1714" s="1" t="s">
        <v>5049</v>
      </c>
      <c r="B1714" s="1" t="s">
        <v>9845</v>
      </c>
      <c r="C1714" s="1">
        <v>18330985</v>
      </c>
      <c r="D1714" s="1">
        <v>3000072872</v>
      </c>
      <c r="E1714" s="1" t="s">
        <v>459</v>
      </c>
      <c r="F1714" s="1" t="s">
        <v>460</v>
      </c>
      <c r="G1714" s="1" t="s">
        <v>11</v>
      </c>
      <c r="H1714" s="1"/>
      <c r="I1714" s="1" t="s">
        <v>9846</v>
      </c>
      <c r="J1714" s="2" t="s">
        <v>9847</v>
      </c>
      <c r="K1714" s="1" t="s">
        <v>9848</v>
      </c>
      <c r="L1714" s="1" t="s">
        <v>9849</v>
      </c>
      <c r="M1714" s="1" t="s">
        <v>9850</v>
      </c>
      <c r="N1714" s="1" t="s">
        <v>9851</v>
      </c>
      <c r="O1714" s="1" t="s">
        <v>13</v>
      </c>
      <c r="P1714" s="1">
        <v>21093</v>
      </c>
      <c r="Q1714" s="1" t="s">
        <v>611</v>
      </c>
      <c r="R1714" s="1" t="s">
        <v>13</v>
      </c>
      <c r="S1714" s="13" t="s">
        <v>2249</v>
      </c>
    </row>
    <row r="1715" spans="1:19" ht="37.950000000000003" customHeight="1" x14ac:dyDescent="0.4">
      <c r="A1715" s="1" t="s">
        <v>9542</v>
      </c>
      <c r="B1715" s="1" t="s">
        <v>4951</v>
      </c>
      <c r="C1715" s="1">
        <v>20996414</v>
      </c>
      <c r="D1715" s="1">
        <v>3003342074</v>
      </c>
      <c r="E1715" s="1" t="s">
        <v>459</v>
      </c>
      <c r="F1715" s="1" t="s">
        <v>912</v>
      </c>
      <c r="G1715" s="1"/>
      <c r="H1715" s="1"/>
      <c r="I1715" s="1" t="s">
        <v>8668</v>
      </c>
      <c r="J1715" s="2" t="s">
        <v>9543</v>
      </c>
      <c r="K1715" s="1" t="s">
        <v>9544</v>
      </c>
      <c r="L1715" s="1" t="s">
        <v>9545</v>
      </c>
      <c r="M1715" s="1"/>
      <c r="N1715" s="1" t="s">
        <v>8672</v>
      </c>
      <c r="O1715" s="1" t="s">
        <v>1357</v>
      </c>
      <c r="P1715" s="1">
        <v>44131</v>
      </c>
      <c r="Q1715" s="1" t="s">
        <v>611</v>
      </c>
      <c r="R1715" s="1"/>
      <c r="S1715" s="13"/>
    </row>
    <row r="1716" spans="1:19" ht="37.950000000000003" customHeight="1" x14ac:dyDescent="0.4">
      <c r="A1716" s="1" t="s">
        <v>3172</v>
      </c>
      <c r="B1716" s="1" t="s">
        <v>4951</v>
      </c>
      <c r="C1716" s="1">
        <v>16789306</v>
      </c>
      <c r="D1716" s="1">
        <v>3002980869</v>
      </c>
      <c r="E1716" s="1" t="s">
        <v>459</v>
      </c>
      <c r="F1716" s="1" t="s">
        <v>460</v>
      </c>
      <c r="G1716" s="1" t="s">
        <v>11</v>
      </c>
      <c r="H1716" s="1"/>
      <c r="I1716" s="1" t="s">
        <v>966</v>
      </c>
      <c r="J1716" s="2" t="s">
        <v>4952</v>
      </c>
      <c r="K1716" s="1" t="s">
        <v>4953</v>
      </c>
      <c r="L1716" s="1" t="s">
        <v>4954</v>
      </c>
      <c r="M1716" s="1"/>
      <c r="N1716" s="1" t="s">
        <v>260</v>
      </c>
      <c r="O1716" s="1" t="s">
        <v>13</v>
      </c>
      <c r="P1716" s="1">
        <v>21157</v>
      </c>
      <c r="Q1716" s="1" t="s">
        <v>611</v>
      </c>
      <c r="R1716" s="1" t="s">
        <v>612</v>
      </c>
      <c r="S1716" s="13"/>
    </row>
    <row r="1717" spans="1:19" ht="37.950000000000003" customHeight="1" x14ac:dyDescent="0.4">
      <c r="A1717" s="1" t="s">
        <v>2295</v>
      </c>
      <c r="B1717" s="1" t="s">
        <v>8545</v>
      </c>
      <c r="C1717" s="1">
        <v>17379042</v>
      </c>
      <c r="D1717" s="1">
        <v>3000148710</v>
      </c>
      <c r="E1717" s="1" t="s">
        <v>459</v>
      </c>
      <c r="F1717" s="1" t="s">
        <v>912</v>
      </c>
      <c r="G1717" s="1"/>
      <c r="H1717" s="1"/>
      <c r="I1717" s="1" t="s">
        <v>8546</v>
      </c>
      <c r="J1717" s="2" t="s">
        <v>8547</v>
      </c>
      <c r="K1717" s="1" t="s">
        <v>8548</v>
      </c>
      <c r="L1717" s="1" t="s">
        <v>8549</v>
      </c>
      <c r="M1717" s="1"/>
      <c r="N1717" s="1" t="s">
        <v>8550</v>
      </c>
      <c r="O1717" s="1" t="s">
        <v>1840</v>
      </c>
      <c r="P1717" s="1">
        <v>26554</v>
      </c>
      <c r="Q1717" s="1" t="s">
        <v>611</v>
      </c>
      <c r="R1717" s="1" t="s">
        <v>405</v>
      </c>
      <c r="S1717" s="13"/>
    </row>
    <row r="1718" spans="1:19" ht="37.950000000000003" customHeight="1" x14ac:dyDescent="0.4">
      <c r="A1718" s="1" t="s">
        <v>2578</v>
      </c>
      <c r="B1718" s="1" t="s">
        <v>2579</v>
      </c>
      <c r="C1718" s="1">
        <v>20361021</v>
      </c>
      <c r="D1718" s="1">
        <v>3001983271</v>
      </c>
      <c r="E1718" s="1" t="s">
        <v>459</v>
      </c>
      <c r="F1718" s="1" t="s">
        <v>460</v>
      </c>
      <c r="G1718" s="1" t="s">
        <v>11</v>
      </c>
      <c r="H1718" s="1"/>
      <c r="I1718" s="1" t="s">
        <v>2580</v>
      </c>
      <c r="J1718" s="2" t="s">
        <v>2581</v>
      </c>
      <c r="K1718" s="1" t="s">
        <v>6800</v>
      </c>
      <c r="L1718" s="1" t="s">
        <v>2965</v>
      </c>
      <c r="M1718" s="1"/>
      <c r="N1718" s="1" t="s">
        <v>616</v>
      </c>
      <c r="O1718" s="1" t="s">
        <v>13</v>
      </c>
      <c r="P1718" s="1">
        <v>21206</v>
      </c>
      <c r="Q1718" s="1" t="s">
        <v>611</v>
      </c>
      <c r="R1718" s="1" t="s">
        <v>12</v>
      </c>
      <c r="S1718" s="13"/>
    </row>
    <row r="1719" spans="1:19" ht="37.950000000000003" customHeight="1" x14ac:dyDescent="0.4">
      <c r="A1719" s="1" t="s">
        <v>104</v>
      </c>
      <c r="B1719" s="1" t="s">
        <v>2579</v>
      </c>
      <c r="C1719" s="1">
        <v>18605005</v>
      </c>
      <c r="D1719" s="1">
        <v>3000232093</v>
      </c>
      <c r="E1719" s="1" t="s">
        <v>459</v>
      </c>
      <c r="F1719" s="1" t="s">
        <v>912</v>
      </c>
      <c r="G1719" s="1"/>
      <c r="H1719" s="1"/>
      <c r="I1719" s="1" t="s">
        <v>7070</v>
      </c>
      <c r="J1719" s="2" t="s">
        <v>8110</v>
      </c>
      <c r="K1719" s="1" t="s">
        <v>8111</v>
      </c>
      <c r="L1719" s="1" t="s">
        <v>969</v>
      </c>
      <c r="M1719" s="1"/>
      <c r="N1719" s="1" t="s">
        <v>970</v>
      </c>
      <c r="O1719" s="1" t="s">
        <v>971</v>
      </c>
      <c r="P1719" s="1">
        <v>46278</v>
      </c>
      <c r="Q1719" s="1" t="s">
        <v>463</v>
      </c>
      <c r="R1719" s="1"/>
      <c r="S1719" s="13"/>
    </row>
    <row r="1720" spans="1:19" ht="37.950000000000003" customHeight="1" x14ac:dyDescent="0.4">
      <c r="A1720" s="1" t="s">
        <v>1047</v>
      </c>
      <c r="B1720" s="1" t="s">
        <v>10160</v>
      </c>
      <c r="C1720" s="1">
        <v>20778037</v>
      </c>
      <c r="D1720" s="1">
        <v>3002623071</v>
      </c>
      <c r="E1720" s="1" t="s">
        <v>459</v>
      </c>
      <c r="F1720" s="1" t="s">
        <v>460</v>
      </c>
      <c r="G1720" s="1" t="s">
        <v>11</v>
      </c>
      <c r="H1720" s="1"/>
      <c r="I1720" s="1" t="s">
        <v>10161</v>
      </c>
      <c r="J1720" s="2" t="s">
        <v>10162</v>
      </c>
      <c r="K1720" s="1" t="s">
        <v>10163</v>
      </c>
      <c r="L1720" s="1" t="s">
        <v>10164</v>
      </c>
      <c r="M1720" s="1"/>
      <c r="N1720" s="1" t="s">
        <v>4472</v>
      </c>
      <c r="O1720" s="1" t="s">
        <v>754</v>
      </c>
      <c r="P1720" s="1">
        <v>34233</v>
      </c>
      <c r="Q1720" s="1" t="s">
        <v>611</v>
      </c>
      <c r="R1720" s="1"/>
      <c r="S1720" s="13"/>
    </row>
    <row r="1721" spans="1:19" ht="37.950000000000003" customHeight="1" x14ac:dyDescent="0.4">
      <c r="A1721" s="1" t="s">
        <v>764</v>
      </c>
      <c r="B1721" s="1" t="s">
        <v>8551</v>
      </c>
      <c r="C1721" s="1">
        <v>8317390</v>
      </c>
      <c r="D1721" s="1">
        <v>99920825</v>
      </c>
      <c r="E1721" s="1" t="s">
        <v>459</v>
      </c>
      <c r="F1721" s="1" t="s">
        <v>460</v>
      </c>
      <c r="G1721" s="1" t="s">
        <v>11</v>
      </c>
      <c r="H1721" s="1"/>
      <c r="I1721" s="1" t="s">
        <v>8552</v>
      </c>
      <c r="J1721" s="2" t="s">
        <v>8553</v>
      </c>
      <c r="K1721" s="1" t="s">
        <v>8554</v>
      </c>
      <c r="L1721" s="1" t="s">
        <v>8555</v>
      </c>
      <c r="M1721" s="1"/>
      <c r="N1721" s="1" t="s">
        <v>768</v>
      </c>
      <c r="O1721" s="1" t="s">
        <v>13</v>
      </c>
      <c r="P1721" s="1">
        <v>21146</v>
      </c>
      <c r="Q1721" s="1" t="s">
        <v>461</v>
      </c>
      <c r="R1721" s="1" t="s">
        <v>632</v>
      </c>
      <c r="S1721" s="13"/>
    </row>
    <row r="1722" spans="1:19" ht="37.950000000000003" customHeight="1" x14ac:dyDescent="0.4">
      <c r="A1722" s="1" t="s">
        <v>8556</v>
      </c>
      <c r="B1722" s="1" t="s">
        <v>8557</v>
      </c>
      <c r="C1722" s="1">
        <v>18778415</v>
      </c>
      <c r="D1722" s="1">
        <v>3003320334</v>
      </c>
      <c r="E1722" s="1" t="s">
        <v>459</v>
      </c>
      <c r="F1722" s="1" t="s">
        <v>912</v>
      </c>
      <c r="G1722" s="1"/>
      <c r="H1722" s="1"/>
      <c r="I1722" s="1" t="s">
        <v>7439</v>
      </c>
      <c r="J1722" s="2" t="s">
        <v>8558</v>
      </c>
      <c r="K1722" s="1" t="s">
        <v>4881</v>
      </c>
      <c r="L1722" s="1" t="s">
        <v>5251</v>
      </c>
      <c r="M1722" s="1" t="s">
        <v>5055</v>
      </c>
      <c r="N1722" s="1" t="s">
        <v>970</v>
      </c>
      <c r="O1722" s="1" t="s">
        <v>971</v>
      </c>
      <c r="P1722" s="1">
        <v>46240</v>
      </c>
      <c r="Q1722" s="1" t="s">
        <v>611</v>
      </c>
      <c r="R1722" s="1"/>
      <c r="S1722" s="13"/>
    </row>
    <row r="1723" spans="1:19" ht="37.950000000000003" customHeight="1" x14ac:dyDescent="0.4">
      <c r="A1723" s="1" t="s">
        <v>66</v>
      </c>
      <c r="B1723" s="1" t="s">
        <v>8954</v>
      </c>
      <c r="C1723" s="1">
        <v>10097796</v>
      </c>
      <c r="D1723" s="1">
        <v>2113939</v>
      </c>
      <c r="E1723" s="1" t="s">
        <v>459</v>
      </c>
      <c r="F1723" s="1" t="s">
        <v>460</v>
      </c>
      <c r="G1723" s="1"/>
      <c r="H1723" s="1"/>
      <c r="I1723" s="1" t="s">
        <v>8955</v>
      </c>
      <c r="J1723" s="2" t="s">
        <v>8956</v>
      </c>
      <c r="K1723" s="1" t="s">
        <v>8957</v>
      </c>
      <c r="L1723" s="1" t="s">
        <v>8958</v>
      </c>
      <c r="M1723" s="1" t="s">
        <v>8959</v>
      </c>
      <c r="N1723" s="1" t="s">
        <v>8960</v>
      </c>
      <c r="O1723" s="1" t="s">
        <v>1312</v>
      </c>
      <c r="P1723" s="1">
        <v>30328</v>
      </c>
      <c r="Q1723" s="1" t="s">
        <v>611</v>
      </c>
      <c r="R1723" s="1" t="s">
        <v>2521</v>
      </c>
      <c r="S1723" s="13"/>
    </row>
    <row r="1724" spans="1:19" ht="37.950000000000003" customHeight="1" x14ac:dyDescent="0.4">
      <c r="A1724" s="1" t="s">
        <v>84</v>
      </c>
      <c r="B1724" s="1" t="s">
        <v>5128</v>
      </c>
      <c r="C1724" s="1">
        <v>10338776</v>
      </c>
      <c r="D1724" s="1">
        <v>99992768</v>
      </c>
      <c r="E1724" s="1" t="s">
        <v>459</v>
      </c>
      <c r="F1724" s="1" t="s">
        <v>460</v>
      </c>
      <c r="G1724" s="1" t="s">
        <v>11</v>
      </c>
      <c r="H1724" s="1"/>
      <c r="I1724" s="1" t="s">
        <v>2892</v>
      </c>
      <c r="J1724" s="2" t="s">
        <v>5129</v>
      </c>
      <c r="K1724" s="1" t="s">
        <v>5130</v>
      </c>
      <c r="L1724" s="1" t="s">
        <v>5131</v>
      </c>
      <c r="M1724" s="1"/>
      <c r="N1724" s="1" t="s">
        <v>5132</v>
      </c>
      <c r="O1724" s="1" t="s">
        <v>13</v>
      </c>
      <c r="P1724" s="1">
        <v>21793</v>
      </c>
      <c r="Q1724" s="1" t="s">
        <v>463</v>
      </c>
      <c r="R1724" s="1" t="s">
        <v>13</v>
      </c>
      <c r="S1724" s="13"/>
    </row>
    <row r="1725" spans="1:19" ht="37.950000000000003" customHeight="1" x14ac:dyDescent="0.4">
      <c r="A1725" s="1" t="s">
        <v>108</v>
      </c>
      <c r="B1725" s="1" t="s">
        <v>4170</v>
      </c>
      <c r="C1725" s="1">
        <v>605278</v>
      </c>
      <c r="D1725" s="1">
        <v>3002364352</v>
      </c>
      <c r="E1725" s="1" t="s">
        <v>459</v>
      </c>
      <c r="F1725" s="1" t="s">
        <v>460</v>
      </c>
      <c r="G1725" s="1" t="s">
        <v>11</v>
      </c>
      <c r="H1725" s="1"/>
      <c r="I1725" s="1" t="s">
        <v>4171</v>
      </c>
      <c r="J1725" s="2" t="s">
        <v>4172</v>
      </c>
      <c r="K1725" s="1" t="s">
        <v>4173</v>
      </c>
      <c r="L1725" s="1" t="s">
        <v>4174</v>
      </c>
      <c r="M1725" s="1" t="s">
        <v>4175</v>
      </c>
      <c r="N1725" s="1" t="s">
        <v>2363</v>
      </c>
      <c r="O1725" s="1" t="s">
        <v>754</v>
      </c>
      <c r="P1725" s="1">
        <v>33316</v>
      </c>
      <c r="Q1725" s="1" t="s">
        <v>611</v>
      </c>
      <c r="R1725" s="1" t="s">
        <v>911</v>
      </c>
      <c r="S1725" s="13"/>
    </row>
    <row r="1726" spans="1:19" ht="37.950000000000003" customHeight="1" x14ac:dyDescent="0.4">
      <c r="A1726" s="1" t="s">
        <v>299</v>
      </c>
      <c r="B1726" s="1" t="s">
        <v>328</v>
      </c>
      <c r="C1726" s="1">
        <v>6825282</v>
      </c>
      <c r="D1726" s="1">
        <v>101122</v>
      </c>
      <c r="E1726" s="1" t="s">
        <v>459</v>
      </c>
      <c r="F1726" s="1" t="s">
        <v>460</v>
      </c>
      <c r="G1726" s="1" t="s">
        <v>11</v>
      </c>
      <c r="H1726" s="1"/>
      <c r="I1726" s="1" t="s">
        <v>537</v>
      </c>
      <c r="J1726" s="2" t="s">
        <v>837</v>
      </c>
      <c r="K1726" s="1" t="s">
        <v>1513</v>
      </c>
      <c r="L1726" s="1" t="s">
        <v>3383</v>
      </c>
      <c r="M1726" s="1"/>
      <c r="N1726" s="1" t="s">
        <v>153</v>
      </c>
      <c r="O1726" s="1" t="s">
        <v>13</v>
      </c>
      <c r="P1726" s="1">
        <v>20854</v>
      </c>
      <c r="Q1726" s="1" t="s">
        <v>462</v>
      </c>
      <c r="R1726" s="1" t="s">
        <v>13</v>
      </c>
      <c r="S1726" s="13"/>
    </row>
    <row r="1727" spans="1:19" ht="37.950000000000003" customHeight="1" x14ac:dyDescent="0.4">
      <c r="A1727" s="1" t="s">
        <v>62</v>
      </c>
      <c r="B1727" s="1" t="s">
        <v>8112</v>
      </c>
      <c r="C1727" s="1">
        <v>18057318</v>
      </c>
      <c r="D1727" s="1">
        <v>3003255514</v>
      </c>
      <c r="E1727" s="1" t="s">
        <v>459</v>
      </c>
      <c r="F1727" s="1" t="s">
        <v>912</v>
      </c>
      <c r="G1727" s="1"/>
      <c r="H1727" s="1"/>
      <c r="I1727" s="1" t="s">
        <v>7070</v>
      </c>
      <c r="J1727" s="2" t="s">
        <v>8113</v>
      </c>
      <c r="K1727" s="1" t="s">
        <v>8114</v>
      </c>
      <c r="L1727" s="1" t="s">
        <v>969</v>
      </c>
      <c r="M1727" s="1"/>
      <c r="N1727" s="1" t="s">
        <v>970</v>
      </c>
      <c r="O1727" s="1" t="s">
        <v>971</v>
      </c>
      <c r="P1727" s="1">
        <v>46278</v>
      </c>
      <c r="Q1727" s="1" t="s">
        <v>463</v>
      </c>
      <c r="R1727" s="1"/>
      <c r="S1727" s="13"/>
    </row>
    <row r="1728" spans="1:19" ht="37.950000000000003" customHeight="1" x14ac:dyDescent="0.4">
      <c r="A1728" s="1" t="s">
        <v>233</v>
      </c>
      <c r="B1728" s="1" t="s">
        <v>3542</v>
      </c>
      <c r="C1728" s="1">
        <v>13217454</v>
      </c>
      <c r="D1728" s="1">
        <v>3000605461</v>
      </c>
      <c r="E1728" s="1" t="s">
        <v>459</v>
      </c>
      <c r="F1728" s="1" t="s">
        <v>912</v>
      </c>
      <c r="G1728" s="1" t="s">
        <v>11</v>
      </c>
      <c r="H1728" s="1"/>
      <c r="I1728" s="1" t="s">
        <v>3543</v>
      </c>
      <c r="J1728" s="2" t="s">
        <v>3544</v>
      </c>
      <c r="K1728" s="1" t="s">
        <v>3545</v>
      </c>
      <c r="L1728" s="1" t="s">
        <v>3546</v>
      </c>
      <c r="M1728" s="1"/>
      <c r="N1728" s="1" t="s">
        <v>3547</v>
      </c>
      <c r="O1728" s="1" t="s">
        <v>1357</v>
      </c>
      <c r="P1728" s="1">
        <v>43240</v>
      </c>
      <c r="Q1728" s="1" t="s">
        <v>611</v>
      </c>
      <c r="R1728" s="1"/>
      <c r="S1728" s="13"/>
    </row>
    <row r="1729" spans="1:19" ht="37.950000000000003" customHeight="1" x14ac:dyDescent="0.4">
      <c r="A1729" s="1" t="s">
        <v>10030</v>
      </c>
      <c r="B1729" s="1" t="s">
        <v>10031</v>
      </c>
      <c r="C1729" s="1">
        <v>19330694</v>
      </c>
      <c r="D1729" s="1">
        <v>3000721774</v>
      </c>
      <c r="E1729" s="1" t="s">
        <v>459</v>
      </c>
      <c r="F1729" s="1" t="s">
        <v>460</v>
      </c>
      <c r="G1729" s="1"/>
      <c r="H1729" s="1"/>
      <c r="I1729" s="1" t="s">
        <v>10032</v>
      </c>
      <c r="J1729" s="2" t="s">
        <v>10033</v>
      </c>
      <c r="K1729" s="1" t="s">
        <v>10034</v>
      </c>
      <c r="L1729" s="1" t="s">
        <v>10035</v>
      </c>
      <c r="M1729" s="1"/>
      <c r="N1729" s="1" t="s">
        <v>1322</v>
      </c>
      <c r="O1729" s="1" t="s">
        <v>754</v>
      </c>
      <c r="P1729" s="1">
        <v>33605</v>
      </c>
      <c r="Q1729" s="1" t="s">
        <v>611</v>
      </c>
      <c r="R1729" s="1" t="s">
        <v>1323</v>
      </c>
      <c r="S1729" s="13"/>
    </row>
    <row r="1730" spans="1:19" ht="37.950000000000003" customHeight="1" x14ac:dyDescent="0.4">
      <c r="A1730" s="1" t="s">
        <v>7161</v>
      </c>
      <c r="B1730" s="1" t="s">
        <v>7309</v>
      </c>
      <c r="C1730" s="1">
        <v>15241824</v>
      </c>
      <c r="D1730" s="1">
        <v>3000103791</v>
      </c>
      <c r="E1730" s="1" t="s">
        <v>459</v>
      </c>
      <c r="F1730" s="1" t="s">
        <v>912</v>
      </c>
      <c r="G1730" s="1"/>
      <c r="H1730" s="1"/>
      <c r="I1730" s="1" t="s">
        <v>7310</v>
      </c>
      <c r="J1730" s="2" t="s">
        <v>7311</v>
      </c>
      <c r="K1730" s="1" t="s">
        <v>7312</v>
      </c>
      <c r="L1730" s="1" t="s">
        <v>7313</v>
      </c>
      <c r="M1730" s="1"/>
      <c r="N1730" s="1" t="s">
        <v>844</v>
      </c>
      <c r="O1730" s="1" t="s">
        <v>50</v>
      </c>
      <c r="P1730" s="1">
        <v>22201</v>
      </c>
      <c r="Q1730" s="1" t="s">
        <v>611</v>
      </c>
      <c r="R1730" s="1" t="s">
        <v>844</v>
      </c>
      <c r="S1730" s="13" t="s">
        <v>2248</v>
      </c>
    </row>
    <row r="1731" spans="1:19" ht="37.950000000000003" customHeight="1" x14ac:dyDescent="0.4">
      <c r="A1731" s="1" t="s">
        <v>2142</v>
      </c>
      <c r="B1731" s="1" t="s">
        <v>7736</v>
      </c>
      <c r="C1731" s="1">
        <v>16212649</v>
      </c>
      <c r="D1731" s="1">
        <v>3000898260</v>
      </c>
      <c r="E1731" s="1" t="s">
        <v>459</v>
      </c>
      <c r="F1731" s="1" t="s">
        <v>912</v>
      </c>
      <c r="G1731" s="1" t="s">
        <v>11</v>
      </c>
      <c r="H1731" s="1"/>
      <c r="I1731" s="1" t="s">
        <v>2143</v>
      </c>
      <c r="J1731" s="2" t="s">
        <v>7737</v>
      </c>
      <c r="K1731" s="1" t="s">
        <v>7738</v>
      </c>
      <c r="L1731" s="1" t="s">
        <v>7739</v>
      </c>
      <c r="M1731" s="1"/>
      <c r="N1731" s="1" t="s">
        <v>149</v>
      </c>
      <c r="O1731" s="1" t="s">
        <v>1936</v>
      </c>
      <c r="P1731" s="1">
        <v>8809</v>
      </c>
      <c r="Q1731" s="1" t="s">
        <v>611</v>
      </c>
      <c r="R1731" s="1" t="s">
        <v>5107</v>
      </c>
      <c r="S1731" s="13"/>
    </row>
    <row r="1732" spans="1:19" ht="37.950000000000003" customHeight="1" x14ac:dyDescent="0.4">
      <c r="A1732" s="1" t="s">
        <v>2484</v>
      </c>
      <c r="B1732" s="1" t="s">
        <v>2485</v>
      </c>
      <c r="C1732" s="1">
        <v>20110277</v>
      </c>
      <c r="D1732" s="1">
        <v>3002238539</v>
      </c>
      <c r="E1732" s="1" t="s">
        <v>459</v>
      </c>
      <c r="F1732" s="1" t="s">
        <v>460</v>
      </c>
      <c r="G1732" s="1" t="s">
        <v>11</v>
      </c>
      <c r="H1732" s="1"/>
      <c r="I1732" s="1" t="s">
        <v>3066</v>
      </c>
      <c r="J1732" s="2" t="s">
        <v>2486</v>
      </c>
      <c r="K1732" s="1" t="s">
        <v>2487</v>
      </c>
      <c r="L1732" s="1" t="s">
        <v>4732</v>
      </c>
      <c r="M1732" s="1" t="s">
        <v>1961</v>
      </c>
      <c r="N1732" s="1" t="s">
        <v>1283</v>
      </c>
      <c r="O1732" s="1" t="s">
        <v>754</v>
      </c>
      <c r="P1732" s="1">
        <v>33126</v>
      </c>
      <c r="Q1732" s="1" t="s">
        <v>611</v>
      </c>
      <c r="R1732" s="1" t="s">
        <v>2418</v>
      </c>
      <c r="S1732" s="13" t="s">
        <v>2488</v>
      </c>
    </row>
    <row r="1733" spans="1:19" ht="37.950000000000003" customHeight="1" x14ac:dyDescent="0.4">
      <c r="A1733" s="1" t="s">
        <v>8961</v>
      </c>
      <c r="B1733" s="1" t="s">
        <v>8962</v>
      </c>
      <c r="C1733" s="1">
        <v>20743460</v>
      </c>
      <c r="D1733" s="1">
        <v>3003336403</v>
      </c>
      <c r="E1733" s="1" t="s">
        <v>459</v>
      </c>
      <c r="F1733" s="1" t="s">
        <v>912</v>
      </c>
      <c r="G1733" s="1"/>
      <c r="H1733" s="1"/>
      <c r="I1733" s="1" t="s">
        <v>3066</v>
      </c>
      <c r="J1733" s="2" t="s">
        <v>8963</v>
      </c>
      <c r="K1733" s="1" t="s">
        <v>8964</v>
      </c>
      <c r="L1733" s="1" t="s">
        <v>8965</v>
      </c>
      <c r="M1733" s="1"/>
      <c r="N1733" s="1" t="s">
        <v>8966</v>
      </c>
      <c r="O1733" s="1" t="s">
        <v>754</v>
      </c>
      <c r="P1733" s="1">
        <v>33172</v>
      </c>
      <c r="Q1733" s="1" t="s">
        <v>611</v>
      </c>
      <c r="R1733" s="1"/>
      <c r="S1733" s="13"/>
    </row>
    <row r="1734" spans="1:19" ht="37.950000000000003" customHeight="1" x14ac:dyDescent="0.4">
      <c r="A1734" s="1" t="s">
        <v>6801</v>
      </c>
      <c r="B1734" s="1" t="s">
        <v>6802</v>
      </c>
      <c r="C1734" s="1">
        <v>19551523</v>
      </c>
      <c r="D1734" s="1">
        <v>3002450173</v>
      </c>
      <c r="E1734" s="1" t="s">
        <v>459</v>
      </c>
      <c r="F1734" s="1" t="s">
        <v>912</v>
      </c>
      <c r="G1734" s="1" t="s">
        <v>11</v>
      </c>
      <c r="H1734" s="1"/>
      <c r="I1734" s="1" t="s">
        <v>5585</v>
      </c>
      <c r="J1734" s="2" t="s">
        <v>6803</v>
      </c>
      <c r="K1734" s="1" t="s">
        <v>6804</v>
      </c>
      <c r="L1734" s="1" t="s">
        <v>5588</v>
      </c>
      <c r="M1734" s="1"/>
      <c r="N1734" s="1" t="s">
        <v>5996</v>
      </c>
      <c r="O1734" s="1" t="s">
        <v>2987</v>
      </c>
      <c r="P1734" s="1">
        <v>55416</v>
      </c>
      <c r="Q1734" s="1" t="s">
        <v>611</v>
      </c>
      <c r="R1734" s="1"/>
      <c r="S1734" s="13"/>
    </row>
    <row r="1735" spans="1:19" ht="37.950000000000003" customHeight="1" x14ac:dyDescent="0.4">
      <c r="A1735" s="1" t="s">
        <v>3896</v>
      </c>
      <c r="B1735" s="1" t="s">
        <v>3897</v>
      </c>
      <c r="C1735" s="1">
        <v>6595337</v>
      </c>
      <c r="D1735" s="1">
        <v>3002703315</v>
      </c>
      <c r="E1735" s="1" t="s">
        <v>459</v>
      </c>
      <c r="F1735" s="1" t="s">
        <v>460</v>
      </c>
      <c r="G1735" s="1" t="s">
        <v>11</v>
      </c>
      <c r="H1735" s="1"/>
      <c r="I1735" s="1"/>
      <c r="J1735" s="2" t="s">
        <v>3898</v>
      </c>
      <c r="K1735" s="1" t="s">
        <v>3899</v>
      </c>
      <c r="L1735" s="1" t="s">
        <v>3900</v>
      </c>
      <c r="M1735" s="1"/>
      <c r="N1735" s="1" t="s">
        <v>3901</v>
      </c>
      <c r="O1735" s="1" t="s">
        <v>1291</v>
      </c>
      <c r="P1735" s="1">
        <v>28112</v>
      </c>
      <c r="Q1735" s="1" t="s">
        <v>611</v>
      </c>
      <c r="R1735" s="1" t="s">
        <v>1291</v>
      </c>
      <c r="S1735" s="13"/>
    </row>
    <row r="1736" spans="1:19" ht="37.950000000000003" customHeight="1" x14ac:dyDescent="0.4">
      <c r="A1736" s="1" t="s">
        <v>1874</v>
      </c>
      <c r="B1736" s="1" t="s">
        <v>1875</v>
      </c>
      <c r="C1736" s="1">
        <v>13165201</v>
      </c>
      <c r="D1736" s="1">
        <v>2175981</v>
      </c>
      <c r="E1736" s="1" t="s">
        <v>459</v>
      </c>
      <c r="F1736" s="1" t="s">
        <v>912</v>
      </c>
      <c r="G1736" s="1" t="s">
        <v>11</v>
      </c>
      <c r="H1736" s="1"/>
      <c r="I1736" s="1" t="s">
        <v>1876</v>
      </c>
      <c r="J1736" s="2" t="s">
        <v>1877</v>
      </c>
      <c r="K1736" s="1" t="s">
        <v>1878</v>
      </c>
      <c r="L1736" s="1" t="s">
        <v>1879</v>
      </c>
      <c r="M1736" s="1"/>
      <c r="N1736" s="1" t="s">
        <v>1880</v>
      </c>
      <c r="O1736" s="1" t="s">
        <v>763</v>
      </c>
      <c r="P1736" s="1">
        <v>19087</v>
      </c>
      <c r="Q1736" s="1" t="s">
        <v>611</v>
      </c>
      <c r="R1736" s="1" t="s">
        <v>515</v>
      </c>
      <c r="S1736" s="13"/>
    </row>
    <row r="1737" spans="1:19" ht="37.950000000000003" customHeight="1" x14ac:dyDescent="0.4">
      <c r="A1737" s="1" t="s">
        <v>5750</v>
      </c>
      <c r="B1737" s="1" t="s">
        <v>5481</v>
      </c>
      <c r="C1737" s="1">
        <v>19164288</v>
      </c>
      <c r="D1737" s="1">
        <v>3000573014</v>
      </c>
      <c r="E1737" s="1" t="s">
        <v>459</v>
      </c>
      <c r="F1737" s="1" t="s">
        <v>912</v>
      </c>
      <c r="G1737" s="1" t="s">
        <v>11</v>
      </c>
      <c r="H1737" s="1"/>
      <c r="I1737" s="1" t="s">
        <v>895</v>
      </c>
      <c r="J1737" s="2" t="s">
        <v>5751</v>
      </c>
      <c r="K1737" s="1" t="s">
        <v>5752</v>
      </c>
      <c r="L1737" s="1" t="s">
        <v>5753</v>
      </c>
      <c r="M1737" s="1"/>
      <c r="N1737" s="1" t="s">
        <v>2263</v>
      </c>
      <c r="O1737" s="1" t="s">
        <v>50</v>
      </c>
      <c r="P1737" s="1">
        <v>23223</v>
      </c>
      <c r="Q1737" s="1" t="s">
        <v>464</v>
      </c>
      <c r="R1737" s="1" t="s">
        <v>5754</v>
      </c>
      <c r="S1737" s="13"/>
    </row>
    <row r="1738" spans="1:19" ht="37.950000000000003" customHeight="1" x14ac:dyDescent="0.4">
      <c r="A1738" s="1" t="s">
        <v>227</v>
      </c>
      <c r="B1738" s="1" t="s">
        <v>175</v>
      </c>
      <c r="C1738" s="1">
        <v>17317534</v>
      </c>
      <c r="D1738" s="1">
        <v>2143516</v>
      </c>
      <c r="E1738" s="1" t="s">
        <v>459</v>
      </c>
      <c r="F1738" s="1" t="s">
        <v>460</v>
      </c>
      <c r="G1738" s="1" t="s">
        <v>11</v>
      </c>
      <c r="H1738" s="1"/>
      <c r="I1738" s="1" t="s">
        <v>2732</v>
      </c>
      <c r="J1738" s="2" t="s">
        <v>329</v>
      </c>
      <c r="K1738" s="1" t="s">
        <v>1459</v>
      </c>
      <c r="L1738" s="1" t="s">
        <v>330</v>
      </c>
      <c r="M1738" s="1"/>
      <c r="N1738" s="1" t="s">
        <v>91</v>
      </c>
      <c r="O1738" s="1" t="s">
        <v>13</v>
      </c>
      <c r="P1738" s="1">
        <v>20886</v>
      </c>
      <c r="Q1738" s="1" t="s">
        <v>462</v>
      </c>
      <c r="R1738" s="1" t="s">
        <v>515</v>
      </c>
      <c r="S1738" s="13"/>
    </row>
    <row r="1739" spans="1:19" ht="37.950000000000003" customHeight="1" x14ac:dyDescent="0.4">
      <c r="A1739" s="1" t="s">
        <v>255</v>
      </c>
      <c r="B1739" s="1" t="s">
        <v>331</v>
      </c>
      <c r="C1739" s="1">
        <v>17713526</v>
      </c>
      <c r="D1739" s="1">
        <v>2178850</v>
      </c>
      <c r="E1739" s="1" t="s">
        <v>459</v>
      </c>
      <c r="F1739" s="1" t="s">
        <v>460</v>
      </c>
      <c r="G1739" s="1" t="s">
        <v>11</v>
      </c>
      <c r="H1739" s="1"/>
      <c r="I1739" s="1"/>
      <c r="J1739" s="2" t="s">
        <v>332</v>
      </c>
      <c r="K1739" s="1" t="s">
        <v>1627</v>
      </c>
      <c r="L1739" s="1" t="s">
        <v>538</v>
      </c>
      <c r="M1739" s="1"/>
      <c r="N1739" s="1" t="s">
        <v>291</v>
      </c>
      <c r="O1739" s="1" t="s">
        <v>13</v>
      </c>
      <c r="P1739" s="1">
        <v>21001</v>
      </c>
      <c r="Q1739" s="1" t="s">
        <v>560</v>
      </c>
      <c r="R1739" s="1" t="s">
        <v>576</v>
      </c>
      <c r="S1739" s="13"/>
    </row>
    <row r="1740" spans="1:19" ht="37.950000000000003" customHeight="1" x14ac:dyDescent="0.4">
      <c r="A1740" s="1" t="s">
        <v>1217</v>
      </c>
      <c r="B1740" s="1" t="s">
        <v>2307</v>
      </c>
      <c r="C1740" s="1">
        <v>20424149</v>
      </c>
      <c r="D1740" s="1">
        <v>3002083398</v>
      </c>
      <c r="E1740" s="1" t="s">
        <v>459</v>
      </c>
      <c r="F1740" s="1" t="s">
        <v>460</v>
      </c>
      <c r="G1740" s="1" t="s">
        <v>11</v>
      </c>
      <c r="H1740" s="1"/>
      <c r="I1740" s="1"/>
      <c r="J1740" s="2" t="s">
        <v>2308</v>
      </c>
      <c r="K1740" s="1" t="s">
        <v>2309</v>
      </c>
      <c r="L1740" s="1" t="s">
        <v>2310</v>
      </c>
      <c r="M1740" s="1"/>
      <c r="N1740" s="1" t="s">
        <v>46</v>
      </c>
      <c r="O1740" s="1" t="s">
        <v>13</v>
      </c>
      <c r="P1740" s="1">
        <v>21704</v>
      </c>
      <c r="Q1740" s="1" t="s">
        <v>611</v>
      </c>
      <c r="R1740" s="1"/>
      <c r="S1740" s="13" t="s">
        <v>257</v>
      </c>
    </row>
    <row r="1741" spans="1:19" ht="37.950000000000003" customHeight="1" x14ac:dyDescent="0.4">
      <c r="A1741" s="1" t="s">
        <v>1550</v>
      </c>
      <c r="B1741" s="1" t="s">
        <v>6805</v>
      </c>
      <c r="C1741" s="1">
        <v>20034550</v>
      </c>
      <c r="D1741" s="1">
        <v>3001537684</v>
      </c>
      <c r="E1741" s="1" t="s">
        <v>459</v>
      </c>
      <c r="F1741" s="1" t="s">
        <v>460</v>
      </c>
      <c r="G1741" s="1" t="s">
        <v>11</v>
      </c>
      <c r="H1741" s="1"/>
      <c r="I1741" s="1" t="s">
        <v>6806</v>
      </c>
      <c r="J1741" s="2" t="s">
        <v>6807</v>
      </c>
      <c r="K1741" s="1" t="s">
        <v>6808</v>
      </c>
      <c r="L1741" s="1" t="s">
        <v>6809</v>
      </c>
      <c r="M1741" s="1"/>
      <c r="N1741" s="1" t="s">
        <v>1283</v>
      </c>
      <c r="O1741" s="1" t="s">
        <v>754</v>
      </c>
      <c r="P1741" s="1">
        <v>33178</v>
      </c>
      <c r="Q1741" s="1" t="s">
        <v>611</v>
      </c>
      <c r="R1741" s="1" t="s">
        <v>1744</v>
      </c>
      <c r="S1741" s="13" t="s">
        <v>21</v>
      </c>
    </row>
    <row r="1742" spans="1:19" ht="37.950000000000003" customHeight="1" x14ac:dyDescent="0.4">
      <c r="A1742" s="1" t="s">
        <v>305</v>
      </c>
      <c r="B1742" s="1" t="s">
        <v>8115</v>
      </c>
      <c r="C1742" s="1">
        <v>19854999</v>
      </c>
      <c r="D1742" s="1">
        <v>3003304702</v>
      </c>
      <c r="E1742" s="1" t="s">
        <v>459</v>
      </c>
      <c r="F1742" s="1" t="s">
        <v>912</v>
      </c>
      <c r="G1742" s="1"/>
      <c r="H1742" s="1"/>
      <c r="I1742" s="1" t="s">
        <v>3066</v>
      </c>
      <c r="J1742" s="2" t="s">
        <v>8116</v>
      </c>
      <c r="K1742" s="1" t="s">
        <v>8117</v>
      </c>
      <c r="L1742" s="1" t="s">
        <v>4732</v>
      </c>
      <c r="M1742" s="1"/>
      <c r="N1742" s="1" t="s">
        <v>1283</v>
      </c>
      <c r="O1742" s="1" t="s">
        <v>754</v>
      </c>
      <c r="P1742" s="1">
        <v>33126</v>
      </c>
      <c r="Q1742" s="1" t="s">
        <v>611</v>
      </c>
      <c r="R1742" s="1"/>
      <c r="S1742" s="13" t="s">
        <v>21</v>
      </c>
    </row>
    <row r="1743" spans="1:19" ht="37.950000000000003" customHeight="1" x14ac:dyDescent="0.4">
      <c r="A1743" s="1" t="s">
        <v>3548</v>
      </c>
      <c r="B1743" s="1" t="s">
        <v>800</v>
      </c>
      <c r="C1743" s="1">
        <v>20708783</v>
      </c>
      <c r="D1743" s="1">
        <v>3002508339</v>
      </c>
      <c r="E1743" s="1" t="s">
        <v>459</v>
      </c>
      <c r="F1743" s="1" t="s">
        <v>460</v>
      </c>
      <c r="G1743" s="1" t="s">
        <v>11</v>
      </c>
      <c r="H1743" s="1"/>
      <c r="I1743" s="1"/>
      <c r="J1743" s="2" t="s">
        <v>3549</v>
      </c>
      <c r="K1743" s="1" t="s">
        <v>3550</v>
      </c>
      <c r="L1743" s="1" t="s">
        <v>5938</v>
      </c>
      <c r="M1743" s="1"/>
      <c r="N1743" s="1" t="s">
        <v>210</v>
      </c>
      <c r="O1743" s="1" t="s">
        <v>13</v>
      </c>
      <c r="P1743" s="1">
        <v>21043</v>
      </c>
      <c r="Q1743" s="1" t="s">
        <v>461</v>
      </c>
      <c r="R1743" s="1" t="s">
        <v>478</v>
      </c>
      <c r="S1743" s="13"/>
    </row>
    <row r="1744" spans="1:19" ht="37.950000000000003" customHeight="1" x14ac:dyDescent="0.4">
      <c r="A1744" s="1" t="s">
        <v>799</v>
      </c>
      <c r="B1744" s="1" t="s">
        <v>800</v>
      </c>
      <c r="C1744" s="1">
        <v>16870056</v>
      </c>
      <c r="D1744" s="1">
        <v>2105959</v>
      </c>
      <c r="E1744" s="1" t="s">
        <v>459</v>
      </c>
      <c r="F1744" s="1" t="s">
        <v>460</v>
      </c>
      <c r="G1744" s="1" t="s">
        <v>11</v>
      </c>
      <c r="H1744" s="1"/>
      <c r="I1744" s="1" t="s">
        <v>780</v>
      </c>
      <c r="J1744" s="2" t="s">
        <v>801</v>
      </c>
      <c r="K1744" s="1" t="s">
        <v>883</v>
      </c>
      <c r="L1744" s="1" t="s">
        <v>802</v>
      </c>
      <c r="M1744" s="1"/>
      <c r="N1744" s="1" t="s">
        <v>803</v>
      </c>
      <c r="O1744" s="1" t="s">
        <v>13</v>
      </c>
      <c r="P1744" s="1">
        <v>21221</v>
      </c>
      <c r="Q1744" s="1" t="s">
        <v>461</v>
      </c>
      <c r="R1744" s="1"/>
      <c r="S1744" s="13" t="s">
        <v>2238</v>
      </c>
    </row>
    <row r="1745" spans="1:19" ht="37.950000000000003" customHeight="1" x14ac:dyDescent="0.4">
      <c r="A1745" s="1" t="s">
        <v>1122</v>
      </c>
      <c r="B1745" s="1" t="s">
        <v>8118</v>
      </c>
      <c r="C1745" s="1">
        <v>16970630</v>
      </c>
      <c r="D1745" s="1">
        <v>3000010813</v>
      </c>
      <c r="E1745" s="1" t="s">
        <v>459</v>
      </c>
      <c r="F1745" s="1" t="s">
        <v>460</v>
      </c>
      <c r="G1745" s="1"/>
      <c r="H1745" s="1"/>
      <c r="I1745" s="1"/>
      <c r="J1745" s="2" t="s">
        <v>8119</v>
      </c>
      <c r="K1745" s="1" t="s">
        <v>8120</v>
      </c>
      <c r="L1745" s="1" t="s">
        <v>8121</v>
      </c>
      <c r="M1745" s="1" t="s">
        <v>2706</v>
      </c>
      <c r="N1745" s="1" t="s">
        <v>752</v>
      </c>
      <c r="O1745" s="1" t="s">
        <v>754</v>
      </c>
      <c r="P1745" s="1">
        <v>32809</v>
      </c>
      <c r="Q1745" s="1" t="s">
        <v>611</v>
      </c>
      <c r="R1745" s="1"/>
      <c r="S1745" s="13"/>
    </row>
    <row r="1746" spans="1:19" ht="37.950000000000003" customHeight="1" x14ac:dyDescent="0.4">
      <c r="A1746" s="1" t="s">
        <v>7223</v>
      </c>
      <c r="B1746" s="1" t="s">
        <v>7314</v>
      </c>
      <c r="C1746" s="1">
        <v>18900443</v>
      </c>
      <c r="D1746" s="1">
        <v>3000524503</v>
      </c>
      <c r="E1746" s="1" t="s">
        <v>459</v>
      </c>
      <c r="F1746" s="1" t="s">
        <v>912</v>
      </c>
      <c r="G1746" s="1"/>
      <c r="H1746" s="1"/>
      <c r="I1746" s="1" t="s">
        <v>7070</v>
      </c>
      <c r="J1746" s="2" t="s">
        <v>7315</v>
      </c>
      <c r="K1746" s="1" t="s">
        <v>7316</v>
      </c>
      <c r="L1746" s="1" t="s">
        <v>969</v>
      </c>
      <c r="M1746" s="1"/>
      <c r="N1746" s="1" t="s">
        <v>970</v>
      </c>
      <c r="O1746" s="1" t="s">
        <v>971</v>
      </c>
      <c r="P1746" s="1">
        <v>46278</v>
      </c>
      <c r="Q1746" s="1" t="s">
        <v>463</v>
      </c>
      <c r="R1746" s="1"/>
      <c r="S1746" s="13"/>
    </row>
    <row r="1747" spans="1:19" ht="37.950000000000003" customHeight="1" x14ac:dyDescent="0.4">
      <c r="A1747" s="1" t="s">
        <v>10165</v>
      </c>
      <c r="B1747" s="1" t="s">
        <v>10166</v>
      </c>
      <c r="C1747" s="1">
        <v>16940431</v>
      </c>
      <c r="D1747" s="1">
        <v>3000219540</v>
      </c>
      <c r="E1747" s="1" t="s">
        <v>459</v>
      </c>
      <c r="F1747" s="1" t="s">
        <v>912</v>
      </c>
      <c r="G1747" s="1" t="s">
        <v>11</v>
      </c>
      <c r="H1747" s="1"/>
      <c r="I1747" s="1" t="s">
        <v>895</v>
      </c>
      <c r="J1747" s="2" t="s">
        <v>10167</v>
      </c>
      <c r="K1747" s="1" t="s">
        <v>10168</v>
      </c>
      <c r="L1747" s="1" t="s">
        <v>2898</v>
      </c>
      <c r="M1747" s="1" t="s">
        <v>10169</v>
      </c>
      <c r="N1747" s="1" t="s">
        <v>1251</v>
      </c>
      <c r="O1747" s="1" t="s">
        <v>1252</v>
      </c>
      <c r="P1747" s="1">
        <v>48085</v>
      </c>
      <c r="Q1747" s="1" t="s">
        <v>611</v>
      </c>
      <c r="R1747" s="1"/>
      <c r="S1747" s="13" t="s">
        <v>8579</v>
      </c>
    </row>
    <row r="1748" spans="1:19" ht="37.950000000000003" customHeight="1" x14ac:dyDescent="0.4">
      <c r="A1748" s="1" t="s">
        <v>1345</v>
      </c>
      <c r="B1748" s="1" t="s">
        <v>1346</v>
      </c>
      <c r="C1748" s="1">
        <v>7144443</v>
      </c>
      <c r="D1748" s="1">
        <v>171062</v>
      </c>
      <c r="E1748" s="1" t="s">
        <v>459</v>
      </c>
      <c r="F1748" s="1" t="s">
        <v>460</v>
      </c>
      <c r="G1748" s="1" t="s">
        <v>11</v>
      </c>
      <c r="H1748" s="1"/>
      <c r="I1748" s="1" t="s">
        <v>7740</v>
      </c>
      <c r="J1748" s="2" t="s">
        <v>1347</v>
      </c>
      <c r="K1748" s="1" t="s">
        <v>1348</v>
      </c>
      <c r="L1748" s="1" t="s">
        <v>1349</v>
      </c>
      <c r="M1748" s="1"/>
      <c r="N1748" s="1" t="s">
        <v>1350</v>
      </c>
      <c r="O1748" s="1" t="s">
        <v>13</v>
      </c>
      <c r="P1748" s="1">
        <v>21225</v>
      </c>
      <c r="Q1748" s="1" t="s">
        <v>611</v>
      </c>
      <c r="R1748" s="1" t="s">
        <v>632</v>
      </c>
      <c r="S1748" s="13"/>
    </row>
    <row r="1749" spans="1:19" ht="37.950000000000003" customHeight="1" x14ac:dyDescent="0.4">
      <c r="A1749" s="1" t="s">
        <v>956</v>
      </c>
      <c r="B1749" s="1" t="s">
        <v>6570</v>
      </c>
      <c r="C1749" s="1">
        <v>11968462</v>
      </c>
      <c r="D1749" s="1">
        <v>3003233258</v>
      </c>
      <c r="E1749" s="1" t="s">
        <v>459</v>
      </c>
      <c r="F1749" s="1" t="s">
        <v>912</v>
      </c>
      <c r="G1749" s="1" t="s">
        <v>11</v>
      </c>
      <c r="H1749" s="1"/>
      <c r="I1749" s="1" t="s">
        <v>791</v>
      </c>
      <c r="J1749" s="2" t="s">
        <v>6571</v>
      </c>
      <c r="K1749" s="1" t="s">
        <v>6572</v>
      </c>
      <c r="L1749" s="1" t="s">
        <v>4991</v>
      </c>
      <c r="M1749" s="1"/>
      <c r="N1749" s="1" t="s">
        <v>4992</v>
      </c>
      <c r="O1749" s="1" t="s">
        <v>754</v>
      </c>
      <c r="P1749" s="1">
        <v>33805</v>
      </c>
      <c r="Q1749" s="1" t="s">
        <v>611</v>
      </c>
      <c r="R1749" s="1" t="s">
        <v>6573</v>
      </c>
      <c r="S1749" s="13"/>
    </row>
    <row r="1750" spans="1:19" ht="37.950000000000003" customHeight="1" x14ac:dyDescent="0.4">
      <c r="A1750" s="1" t="s">
        <v>9852</v>
      </c>
      <c r="B1750" s="1" t="s">
        <v>4571</v>
      </c>
      <c r="C1750" s="1">
        <v>19937672</v>
      </c>
      <c r="D1750" s="1">
        <v>3001335883</v>
      </c>
      <c r="E1750" s="1" t="s">
        <v>459</v>
      </c>
      <c r="F1750" s="1" t="s">
        <v>912</v>
      </c>
      <c r="G1750" s="1"/>
      <c r="H1750" s="1"/>
      <c r="I1750" s="1" t="s">
        <v>794</v>
      </c>
      <c r="J1750" s="2" t="s">
        <v>9853</v>
      </c>
      <c r="K1750" s="1" t="s">
        <v>9854</v>
      </c>
      <c r="L1750" s="1" t="s">
        <v>9855</v>
      </c>
      <c r="M1750" s="1"/>
      <c r="N1750" s="1" t="s">
        <v>46</v>
      </c>
      <c r="O1750" s="1" t="s">
        <v>13</v>
      </c>
      <c r="P1750" s="1">
        <v>21704</v>
      </c>
      <c r="Q1750" s="1" t="s">
        <v>611</v>
      </c>
      <c r="R1750" s="1" t="s">
        <v>46</v>
      </c>
      <c r="S1750" s="13" t="s">
        <v>10170</v>
      </c>
    </row>
    <row r="1751" spans="1:19" ht="37.950000000000003" customHeight="1" x14ac:dyDescent="0.4">
      <c r="A1751" s="1" t="s">
        <v>4755</v>
      </c>
      <c r="B1751" s="1" t="s">
        <v>4571</v>
      </c>
      <c r="C1751" s="1">
        <v>20869932</v>
      </c>
      <c r="D1751" s="1">
        <v>3002780161</v>
      </c>
      <c r="E1751" s="1" t="s">
        <v>459</v>
      </c>
      <c r="F1751" s="1" t="s">
        <v>460</v>
      </c>
      <c r="G1751" s="1" t="s">
        <v>11</v>
      </c>
      <c r="H1751" s="1"/>
      <c r="I1751" s="1"/>
      <c r="J1751" s="2" t="s">
        <v>4756</v>
      </c>
      <c r="K1751" s="1" t="s">
        <v>4757</v>
      </c>
      <c r="L1751" s="1" t="s">
        <v>4758</v>
      </c>
      <c r="M1751" s="1"/>
      <c r="N1751" s="1" t="s">
        <v>210</v>
      </c>
      <c r="O1751" s="1" t="s">
        <v>13</v>
      </c>
      <c r="P1751" s="1">
        <v>21043</v>
      </c>
      <c r="Q1751" s="1" t="s">
        <v>611</v>
      </c>
      <c r="R1751" s="1" t="s">
        <v>4746</v>
      </c>
      <c r="S1751" s="13" t="s">
        <v>257</v>
      </c>
    </row>
    <row r="1752" spans="1:19" ht="37.950000000000003" customHeight="1" x14ac:dyDescent="0.4">
      <c r="A1752" s="1" t="s">
        <v>2899</v>
      </c>
      <c r="B1752" s="1" t="s">
        <v>2900</v>
      </c>
      <c r="C1752" s="1">
        <v>18481452</v>
      </c>
      <c r="D1752" s="1">
        <v>3000500372</v>
      </c>
      <c r="E1752" s="1" t="s">
        <v>459</v>
      </c>
      <c r="F1752" s="1" t="s">
        <v>912</v>
      </c>
      <c r="G1752" s="1" t="s">
        <v>11</v>
      </c>
      <c r="H1752" s="1"/>
      <c r="I1752" s="1"/>
      <c r="J1752" s="2" t="s">
        <v>2901</v>
      </c>
      <c r="K1752" s="1" t="s">
        <v>2902</v>
      </c>
      <c r="L1752" s="1" t="s">
        <v>2903</v>
      </c>
      <c r="M1752" s="1"/>
      <c r="N1752" s="1" t="s">
        <v>2904</v>
      </c>
      <c r="O1752" s="1" t="s">
        <v>1291</v>
      </c>
      <c r="P1752" s="1">
        <v>27265</v>
      </c>
      <c r="Q1752" s="1" t="s">
        <v>611</v>
      </c>
      <c r="R1752" s="1"/>
      <c r="S1752" s="13"/>
    </row>
    <row r="1753" spans="1:19" ht="37.950000000000003" customHeight="1" x14ac:dyDescent="0.4">
      <c r="A1753" s="1" t="s">
        <v>8122</v>
      </c>
      <c r="B1753" s="1" t="s">
        <v>8123</v>
      </c>
      <c r="C1753" s="1">
        <v>19552437</v>
      </c>
      <c r="D1753" s="1">
        <v>3000884809</v>
      </c>
      <c r="E1753" s="1" t="s">
        <v>459</v>
      </c>
      <c r="F1753" s="1" t="s">
        <v>912</v>
      </c>
      <c r="G1753" s="1"/>
      <c r="H1753" s="1"/>
      <c r="I1753" s="1" t="s">
        <v>8124</v>
      </c>
      <c r="J1753" s="2" t="s">
        <v>8125</v>
      </c>
      <c r="K1753" s="1" t="s">
        <v>8126</v>
      </c>
      <c r="L1753" s="1" t="s">
        <v>8127</v>
      </c>
      <c r="M1753" s="1"/>
      <c r="N1753" s="1" t="s">
        <v>1862</v>
      </c>
      <c r="O1753" s="1" t="s">
        <v>13</v>
      </c>
      <c r="P1753" s="1">
        <v>20724</v>
      </c>
      <c r="Q1753" s="1" t="s">
        <v>461</v>
      </c>
      <c r="R1753" s="1"/>
      <c r="S1753" s="13" t="s">
        <v>625</v>
      </c>
    </row>
    <row r="1754" spans="1:19" ht="37.950000000000003" customHeight="1" x14ac:dyDescent="0.4">
      <c r="A1754" s="1" t="s">
        <v>2510</v>
      </c>
      <c r="B1754" s="1" t="s">
        <v>4008</v>
      </c>
      <c r="C1754" s="1">
        <v>20062357</v>
      </c>
      <c r="D1754" s="1">
        <v>3002776226</v>
      </c>
      <c r="E1754" s="1" t="s">
        <v>459</v>
      </c>
      <c r="F1754" s="1" t="s">
        <v>912</v>
      </c>
      <c r="G1754" s="1" t="s">
        <v>11</v>
      </c>
      <c r="H1754" s="1"/>
      <c r="I1754" s="1" t="s">
        <v>2347</v>
      </c>
      <c r="J1754" s="2" t="s">
        <v>4009</v>
      </c>
      <c r="K1754" s="1" t="s">
        <v>5755</v>
      </c>
      <c r="L1754" s="1" t="s">
        <v>3799</v>
      </c>
      <c r="M1754" s="1"/>
      <c r="N1754" s="1" t="s">
        <v>22</v>
      </c>
      <c r="O1754" s="1" t="s">
        <v>13</v>
      </c>
      <c r="P1754" s="1">
        <v>20902</v>
      </c>
      <c r="Q1754" s="1" t="s">
        <v>611</v>
      </c>
      <c r="R1754" s="1"/>
      <c r="S1754" s="13" t="s">
        <v>21</v>
      </c>
    </row>
    <row r="1755" spans="1:19" ht="37.950000000000003" customHeight="1" x14ac:dyDescent="0.4">
      <c r="A1755" s="1" t="s">
        <v>64</v>
      </c>
      <c r="B1755" s="1" t="s">
        <v>9546</v>
      </c>
      <c r="C1755" s="1">
        <v>20236130</v>
      </c>
      <c r="D1755" s="1">
        <v>3003130362</v>
      </c>
      <c r="E1755" s="1" t="s">
        <v>459</v>
      </c>
      <c r="F1755" s="1" t="s">
        <v>912</v>
      </c>
      <c r="G1755" s="1"/>
      <c r="H1755" s="1"/>
      <c r="I1755" s="1" t="s">
        <v>6192</v>
      </c>
      <c r="J1755" s="2" t="s">
        <v>9547</v>
      </c>
      <c r="K1755" s="1" t="s">
        <v>9548</v>
      </c>
      <c r="L1755" s="1" t="s">
        <v>6195</v>
      </c>
      <c r="M1755" s="1"/>
      <c r="N1755" s="1" t="s">
        <v>6196</v>
      </c>
      <c r="O1755" s="1" t="s">
        <v>1963</v>
      </c>
      <c r="P1755" s="1">
        <v>11747</v>
      </c>
      <c r="Q1755" s="1" t="s">
        <v>611</v>
      </c>
      <c r="R1755" s="1"/>
      <c r="S1755" s="13"/>
    </row>
    <row r="1756" spans="1:19" ht="37.950000000000003" customHeight="1" x14ac:dyDescent="0.4">
      <c r="A1756" s="1" t="s">
        <v>1611</v>
      </c>
      <c r="B1756" s="1" t="s">
        <v>7741</v>
      </c>
      <c r="C1756" s="1">
        <v>19313074</v>
      </c>
      <c r="D1756" s="1">
        <v>3001545409</v>
      </c>
      <c r="E1756" s="1" t="s">
        <v>459</v>
      </c>
      <c r="F1756" s="1" t="s">
        <v>460</v>
      </c>
      <c r="G1756" s="1" t="s">
        <v>11</v>
      </c>
      <c r="H1756" s="1"/>
      <c r="I1756" s="1" t="s">
        <v>7742</v>
      </c>
      <c r="J1756" s="2" t="s">
        <v>7743</v>
      </c>
      <c r="K1756" s="1" t="s">
        <v>1777</v>
      </c>
      <c r="L1756" s="1" t="s">
        <v>1120</v>
      </c>
      <c r="M1756" s="1" t="s">
        <v>7744</v>
      </c>
      <c r="N1756" s="1" t="s">
        <v>1121</v>
      </c>
      <c r="O1756" s="1" t="s">
        <v>815</v>
      </c>
      <c r="P1756" s="1">
        <v>95811</v>
      </c>
      <c r="Q1756" s="1" t="s">
        <v>611</v>
      </c>
      <c r="R1756" s="1"/>
      <c r="S1756" s="13"/>
    </row>
    <row r="1757" spans="1:19" ht="37.950000000000003" customHeight="1" x14ac:dyDescent="0.4">
      <c r="A1757" s="1" t="s">
        <v>1962</v>
      </c>
      <c r="B1757" s="1" t="s">
        <v>9856</v>
      </c>
      <c r="C1757" s="1">
        <v>16728419</v>
      </c>
      <c r="D1757" s="1">
        <v>2136582</v>
      </c>
      <c r="E1757" s="1" t="s">
        <v>459</v>
      </c>
      <c r="F1757" s="1" t="s">
        <v>912</v>
      </c>
      <c r="G1757" s="1" t="s">
        <v>11</v>
      </c>
      <c r="H1757" s="1"/>
      <c r="I1757" s="1" t="s">
        <v>485</v>
      </c>
      <c r="J1757" s="2" t="s">
        <v>9857</v>
      </c>
      <c r="K1757" s="1" t="s">
        <v>9858</v>
      </c>
      <c r="L1757" s="1" t="s">
        <v>9859</v>
      </c>
      <c r="M1757" s="1"/>
      <c r="N1757" s="1" t="s">
        <v>12</v>
      </c>
      <c r="O1757" s="1" t="s">
        <v>13</v>
      </c>
      <c r="P1757" s="1">
        <v>21225</v>
      </c>
      <c r="Q1757" s="1" t="s">
        <v>461</v>
      </c>
      <c r="R1757" s="1"/>
      <c r="S1757" s="13"/>
    </row>
    <row r="1758" spans="1:19" ht="37.950000000000003" customHeight="1" x14ac:dyDescent="0.4">
      <c r="A1758" s="1" t="s">
        <v>64</v>
      </c>
      <c r="B1758" s="1" t="s">
        <v>333</v>
      </c>
      <c r="C1758" s="1">
        <v>1913691</v>
      </c>
      <c r="D1758" s="1">
        <v>14931</v>
      </c>
      <c r="E1758" s="1" t="s">
        <v>459</v>
      </c>
      <c r="F1758" s="1" t="s">
        <v>460</v>
      </c>
      <c r="G1758" s="1" t="s">
        <v>11</v>
      </c>
      <c r="H1758" s="1"/>
      <c r="I1758" s="1" t="s">
        <v>334</v>
      </c>
      <c r="J1758" s="2" t="s">
        <v>335</v>
      </c>
      <c r="K1758" s="1" t="s">
        <v>1188</v>
      </c>
      <c r="L1758" s="1" t="s">
        <v>336</v>
      </c>
      <c r="M1758" s="1" t="s">
        <v>155</v>
      </c>
      <c r="N1758" s="1" t="s">
        <v>53</v>
      </c>
      <c r="O1758" s="1" t="s">
        <v>13</v>
      </c>
      <c r="P1758" s="1">
        <v>21117</v>
      </c>
      <c r="Q1758" s="1" t="s">
        <v>461</v>
      </c>
      <c r="R1758" s="1" t="s">
        <v>616</v>
      </c>
      <c r="S1758" s="13"/>
    </row>
    <row r="1759" spans="1:19" ht="37.950000000000003" customHeight="1" x14ac:dyDescent="0.4">
      <c r="A1759" s="1" t="s">
        <v>85</v>
      </c>
      <c r="B1759" s="1" t="s">
        <v>394</v>
      </c>
      <c r="C1759" s="1">
        <v>3099456</v>
      </c>
      <c r="D1759" s="1">
        <v>17640</v>
      </c>
      <c r="E1759" s="1" t="s">
        <v>459</v>
      </c>
      <c r="F1759" s="1" t="s">
        <v>460</v>
      </c>
      <c r="G1759" s="1" t="s">
        <v>11</v>
      </c>
      <c r="H1759" s="1"/>
      <c r="I1759" s="1" t="s">
        <v>539</v>
      </c>
      <c r="J1759" s="2" t="s">
        <v>395</v>
      </c>
      <c r="K1759" s="1" t="s">
        <v>831</v>
      </c>
      <c r="L1759" s="1" t="s">
        <v>746</v>
      </c>
      <c r="M1759" s="1"/>
      <c r="N1759" s="1" t="s">
        <v>61</v>
      </c>
      <c r="O1759" s="1" t="s">
        <v>13</v>
      </c>
      <c r="P1759" s="1">
        <v>21401</v>
      </c>
      <c r="Q1759" s="1" t="s">
        <v>611</v>
      </c>
      <c r="R1759" s="1"/>
      <c r="S1759" s="13"/>
    </row>
    <row r="1760" spans="1:19" ht="37.950000000000003" customHeight="1" x14ac:dyDescent="0.4">
      <c r="A1760" s="1" t="s">
        <v>3878</v>
      </c>
      <c r="B1760" s="1" t="s">
        <v>9549</v>
      </c>
      <c r="C1760" s="1">
        <v>19755318</v>
      </c>
      <c r="D1760" s="1">
        <v>3001357769</v>
      </c>
      <c r="E1760" s="1" t="s">
        <v>459</v>
      </c>
      <c r="F1760" s="1" t="s">
        <v>460</v>
      </c>
      <c r="G1760" s="1"/>
      <c r="H1760" s="1"/>
      <c r="I1760" s="1"/>
      <c r="J1760" s="2" t="s">
        <v>9550</v>
      </c>
      <c r="K1760" s="1" t="s">
        <v>9551</v>
      </c>
      <c r="L1760" s="1" t="s">
        <v>9552</v>
      </c>
      <c r="M1760" s="1"/>
      <c r="N1760" s="1" t="s">
        <v>3753</v>
      </c>
      <c r="O1760" s="1" t="s">
        <v>754</v>
      </c>
      <c r="P1760" s="1">
        <v>34953</v>
      </c>
      <c r="Q1760" s="1" t="s">
        <v>611</v>
      </c>
      <c r="R1760" s="1"/>
      <c r="S1760" s="13" t="s">
        <v>21</v>
      </c>
    </row>
    <row r="1761" spans="1:19" ht="37.950000000000003" customHeight="1" x14ac:dyDescent="0.4">
      <c r="A1761" s="1" t="s">
        <v>4342</v>
      </c>
      <c r="B1761" s="1" t="s">
        <v>4343</v>
      </c>
      <c r="C1761" s="1">
        <v>18897036</v>
      </c>
      <c r="D1761" s="1">
        <v>3002798179</v>
      </c>
      <c r="E1761" s="1" t="s">
        <v>459</v>
      </c>
      <c r="F1761" s="1" t="s">
        <v>460</v>
      </c>
      <c r="G1761" s="1" t="s">
        <v>11</v>
      </c>
      <c r="H1761" s="1"/>
      <c r="I1761" s="1"/>
      <c r="J1761" s="2" t="s">
        <v>4344</v>
      </c>
      <c r="K1761" s="1" t="s">
        <v>4345</v>
      </c>
      <c r="L1761" s="1" t="s">
        <v>4346</v>
      </c>
      <c r="M1761" s="1"/>
      <c r="N1761" s="1" t="s">
        <v>1870</v>
      </c>
      <c r="O1761" s="1" t="s">
        <v>754</v>
      </c>
      <c r="P1761" s="1">
        <v>32824</v>
      </c>
      <c r="Q1761" s="1" t="s">
        <v>611</v>
      </c>
      <c r="R1761" s="1"/>
      <c r="S1761" s="13" t="s">
        <v>21</v>
      </c>
    </row>
    <row r="1762" spans="1:19" ht="37.950000000000003" customHeight="1" x14ac:dyDescent="0.4">
      <c r="A1762" s="1" t="s">
        <v>9860</v>
      </c>
      <c r="B1762" s="1" t="s">
        <v>9861</v>
      </c>
      <c r="C1762" s="1">
        <v>20470904</v>
      </c>
      <c r="D1762" s="1">
        <v>3002181685</v>
      </c>
      <c r="E1762" s="1" t="s">
        <v>459</v>
      </c>
      <c r="F1762" s="1" t="s">
        <v>460</v>
      </c>
      <c r="G1762" s="1" t="s">
        <v>11</v>
      </c>
      <c r="H1762" s="1"/>
      <c r="I1762" s="1" t="s">
        <v>2416</v>
      </c>
      <c r="J1762" s="2" t="s">
        <v>9862</v>
      </c>
      <c r="K1762" s="1" t="s">
        <v>9863</v>
      </c>
      <c r="L1762" s="1" t="s">
        <v>9626</v>
      </c>
      <c r="M1762" s="1" t="s">
        <v>9627</v>
      </c>
      <c r="N1762" s="1" t="s">
        <v>1954</v>
      </c>
      <c r="O1762" s="1" t="s">
        <v>754</v>
      </c>
      <c r="P1762" s="1">
        <v>33025</v>
      </c>
      <c r="Q1762" s="1" t="s">
        <v>611</v>
      </c>
      <c r="R1762" s="1" t="s">
        <v>2418</v>
      </c>
      <c r="S1762" s="13" t="s">
        <v>21</v>
      </c>
    </row>
    <row r="1763" spans="1:19" ht="37.950000000000003" customHeight="1" x14ac:dyDescent="0.4">
      <c r="A1763" s="1" t="s">
        <v>4894</v>
      </c>
      <c r="B1763" s="1" t="s">
        <v>4895</v>
      </c>
      <c r="C1763" s="1">
        <v>20685352</v>
      </c>
      <c r="D1763" s="1">
        <v>3002908894</v>
      </c>
      <c r="E1763" s="1" t="s">
        <v>459</v>
      </c>
      <c r="F1763" s="1" t="s">
        <v>460</v>
      </c>
      <c r="G1763" s="1" t="s">
        <v>11</v>
      </c>
      <c r="H1763" s="1"/>
      <c r="I1763" s="1" t="s">
        <v>4896</v>
      </c>
      <c r="J1763" s="2" t="s">
        <v>4897</v>
      </c>
      <c r="K1763" s="1" t="s">
        <v>4898</v>
      </c>
      <c r="L1763" s="1" t="s">
        <v>4899</v>
      </c>
      <c r="M1763" s="1"/>
      <c r="N1763" s="1" t="s">
        <v>2237</v>
      </c>
      <c r="O1763" s="1" t="s">
        <v>754</v>
      </c>
      <c r="P1763" s="1">
        <v>33166</v>
      </c>
      <c r="Q1763" s="1" t="s">
        <v>611</v>
      </c>
      <c r="R1763" s="1"/>
      <c r="S1763" s="13" t="s">
        <v>21</v>
      </c>
    </row>
    <row r="1764" spans="1:19" ht="37.950000000000003" customHeight="1" x14ac:dyDescent="0.4">
      <c r="A1764" s="1" t="s">
        <v>9553</v>
      </c>
      <c r="B1764" s="1" t="s">
        <v>9554</v>
      </c>
      <c r="C1764" s="1">
        <v>6833889</v>
      </c>
      <c r="D1764" s="1">
        <v>2144837</v>
      </c>
      <c r="E1764" s="1" t="s">
        <v>459</v>
      </c>
      <c r="F1764" s="1" t="s">
        <v>460</v>
      </c>
      <c r="G1764" s="1" t="s">
        <v>11</v>
      </c>
      <c r="H1764" s="1"/>
      <c r="I1764" s="1" t="s">
        <v>9555</v>
      </c>
      <c r="J1764" s="2" t="s">
        <v>9556</v>
      </c>
      <c r="K1764" s="1" t="s">
        <v>9557</v>
      </c>
      <c r="L1764" s="1" t="s">
        <v>9558</v>
      </c>
      <c r="M1764" s="1"/>
      <c r="N1764" s="1" t="s">
        <v>32</v>
      </c>
      <c r="O1764" s="1" t="s">
        <v>13</v>
      </c>
      <c r="P1764" s="1">
        <v>20850</v>
      </c>
      <c r="Q1764" s="1" t="s">
        <v>611</v>
      </c>
      <c r="R1764" s="1" t="s">
        <v>515</v>
      </c>
      <c r="S1764" s="13"/>
    </row>
    <row r="1765" spans="1:19" ht="37.950000000000003" customHeight="1" x14ac:dyDescent="0.4">
      <c r="A1765" s="1" t="s">
        <v>6574</v>
      </c>
      <c r="B1765" s="1" t="s">
        <v>6575</v>
      </c>
      <c r="C1765" s="1">
        <v>20671126</v>
      </c>
      <c r="D1765" s="1">
        <v>3002707113</v>
      </c>
      <c r="E1765" s="1" t="s">
        <v>459</v>
      </c>
      <c r="F1765" s="1" t="s">
        <v>460</v>
      </c>
      <c r="G1765" s="1" t="s">
        <v>11</v>
      </c>
      <c r="H1765" s="1"/>
      <c r="I1765" s="1" t="s">
        <v>6576</v>
      </c>
      <c r="J1765" s="2" t="s">
        <v>6577</v>
      </c>
      <c r="K1765" s="1" t="s">
        <v>6578</v>
      </c>
      <c r="L1765" s="1" t="s">
        <v>6579</v>
      </c>
      <c r="M1765" s="1"/>
      <c r="N1765" s="1" t="s">
        <v>3337</v>
      </c>
      <c r="O1765" s="1" t="s">
        <v>50</v>
      </c>
      <c r="P1765" s="1">
        <v>22150</v>
      </c>
      <c r="Q1765" s="1" t="s">
        <v>611</v>
      </c>
      <c r="R1765" s="1" t="s">
        <v>196</v>
      </c>
      <c r="S1765" s="13" t="s">
        <v>2245</v>
      </c>
    </row>
    <row r="1766" spans="1:19" ht="37.950000000000003" customHeight="1" x14ac:dyDescent="0.4">
      <c r="A1766" s="1" t="s">
        <v>108</v>
      </c>
      <c r="B1766" s="1" t="s">
        <v>8559</v>
      </c>
      <c r="C1766" s="1">
        <v>21281604</v>
      </c>
      <c r="D1766" s="1">
        <v>3003290804</v>
      </c>
      <c r="E1766" s="1" t="s">
        <v>459</v>
      </c>
      <c r="F1766" s="1" t="s">
        <v>912</v>
      </c>
      <c r="G1766" s="1"/>
      <c r="H1766" s="1"/>
      <c r="I1766" s="1"/>
      <c r="J1766" s="2" t="s">
        <v>8560</v>
      </c>
      <c r="K1766" s="1" t="s">
        <v>8561</v>
      </c>
      <c r="L1766" s="1" t="s">
        <v>8562</v>
      </c>
      <c r="M1766" s="1"/>
      <c r="N1766" s="1" t="s">
        <v>8563</v>
      </c>
      <c r="O1766" s="1" t="s">
        <v>754</v>
      </c>
      <c r="P1766" s="1">
        <v>32708</v>
      </c>
      <c r="Q1766" s="1" t="s">
        <v>611</v>
      </c>
      <c r="R1766" s="1"/>
      <c r="S1766" s="13" t="s">
        <v>4781</v>
      </c>
    </row>
    <row r="1767" spans="1:19" ht="37.950000000000003" customHeight="1" x14ac:dyDescent="0.4">
      <c r="A1767" s="1" t="s">
        <v>305</v>
      </c>
      <c r="B1767" s="1" t="s">
        <v>6580</v>
      </c>
      <c r="C1767" s="1">
        <v>19810733</v>
      </c>
      <c r="D1767" s="1">
        <v>3003142853</v>
      </c>
      <c r="E1767" s="1" t="s">
        <v>459</v>
      </c>
      <c r="F1767" s="1" t="s">
        <v>912</v>
      </c>
      <c r="G1767" s="1" t="s">
        <v>11</v>
      </c>
      <c r="H1767" s="1"/>
      <c r="I1767" s="1" t="s">
        <v>6581</v>
      </c>
      <c r="J1767" s="2" t="s">
        <v>6582</v>
      </c>
      <c r="K1767" s="1" t="s">
        <v>6583</v>
      </c>
      <c r="L1767" s="1" t="s">
        <v>3799</v>
      </c>
      <c r="M1767" s="1"/>
      <c r="N1767" s="1" t="s">
        <v>22</v>
      </c>
      <c r="O1767" s="1" t="s">
        <v>13</v>
      </c>
      <c r="P1767" s="1">
        <v>20902</v>
      </c>
      <c r="Q1767" s="1" t="s">
        <v>611</v>
      </c>
      <c r="R1767" s="1"/>
      <c r="S1767" s="13" t="s">
        <v>21</v>
      </c>
    </row>
    <row r="1768" spans="1:19" ht="37.950000000000003" customHeight="1" x14ac:dyDescent="0.4">
      <c r="A1768" s="1" t="s">
        <v>6584</v>
      </c>
      <c r="B1768" s="1" t="s">
        <v>6585</v>
      </c>
      <c r="C1768" s="1">
        <v>20828505</v>
      </c>
      <c r="D1768" s="1">
        <v>3002682026</v>
      </c>
      <c r="E1768" s="1" t="s">
        <v>459</v>
      </c>
      <c r="F1768" s="1" t="s">
        <v>912</v>
      </c>
      <c r="G1768" s="1" t="s">
        <v>11</v>
      </c>
      <c r="H1768" s="1"/>
      <c r="I1768" s="1" t="s">
        <v>6586</v>
      </c>
      <c r="J1768" s="2" t="s">
        <v>6587</v>
      </c>
      <c r="K1768" s="1" t="s">
        <v>6588</v>
      </c>
      <c r="L1768" s="1" t="s">
        <v>6589</v>
      </c>
      <c r="M1768" s="1"/>
      <c r="N1768" s="1" t="s">
        <v>76</v>
      </c>
      <c r="O1768" s="1" t="s">
        <v>13</v>
      </c>
      <c r="P1768" s="1">
        <v>21093</v>
      </c>
      <c r="Q1768" s="1" t="s">
        <v>611</v>
      </c>
      <c r="R1768" s="1"/>
      <c r="S1768" s="13"/>
    </row>
    <row r="1769" spans="1:19" ht="37.950000000000003" customHeight="1" x14ac:dyDescent="0.4">
      <c r="A1769" s="1" t="s">
        <v>6590</v>
      </c>
      <c r="B1769" s="1" t="s">
        <v>6591</v>
      </c>
      <c r="C1769" s="1">
        <v>16889784</v>
      </c>
      <c r="D1769" s="1">
        <v>3002472557</v>
      </c>
      <c r="E1769" s="1" t="s">
        <v>459</v>
      </c>
      <c r="F1769" s="1" t="s">
        <v>912</v>
      </c>
      <c r="G1769" s="1" t="s">
        <v>11</v>
      </c>
      <c r="H1769" s="1"/>
      <c r="I1769" s="1" t="s">
        <v>5585</v>
      </c>
      <c r="J1769" s="2" t="s">
        <v>6592</v>
      </c>
      <c r="K1769" s="1" t="s">
        <v>6466</v>
      </c>
      <c r="L1769" s="1" t="s">
        <v>5588</v>
      </c>
      <c r="M1769" s="1" t="s">
        <v>6593</v>
      </c>
      <c r="N1769" s="1" t="s">
        <v>5996</v>
      </c>
      <c r="O1769" s="1" t="s">
        <v>2987</v>
      </c>
      <c r="P1769" s="1">
        <v>55416</v>
      </c>
      <c r="Q1769" s="1" t="s">
        <v>611</v>
      </c>
      <c r="R1769" s="1" t="s">
        <v>6467</v>
      </c>
      <c r="S1769" s="13"/>
    </row>
    <row r="1770" spans="1:19" ht="37.950000000000003" customHeight="1" x14ac:dyDescent="0.4">
      <c r="A1770" s="1" t="s">
        <v>5910</v>
      </c>
      <c r="B1770" s="1" t="s">
        <v>5911</v>
      </c>
      <c r="C1770" s="1">
        <v>20433883</v>
      </c>
      <c r="D1770" s="1">
        <v>3002108969</v>
      </c>
      <c r="E1770" s="1" t="s">
        <v>459</v>
      </c>
      <c r="F1770" s="1" t="s">
        <v>912</v>
      </c>
      <c r="G1770" s="1" t="s">
        <v>11</v>
      </c>
      <c r="H1770" s="1"/>
      <c r="I1770" s="1"/>
      <c r="J1770" s="2" t="s">
        <v>5912</v>
      </c>
      <c r="K1770" s="1" t="s">
        <v>5913</v>
      </c>
      <c r="L1770" s="1" t="s">
        <v>8967</v>
      </c>
      <c r="M1770" s="1"/>
      <c r="N1770" s="1" t="s">
        <v>5996</v>
      </c>
      <c r="O1770" s="1" t="s">
        <v>2987</v>
      </c>
      <c r="P1770" s="1">
        <v>55413</v>
      </c>
      <c r="Q1770" s="1" t="s">
        <v>611</v>
      </c>
      <c r="R1770" s="1"/>
      <c r="S1770" s="13"/>
    </row>
    <row r="1771" spans="1:19" ht="37.950000000000003" customHeight="1" x14ac:dyDescent="0.4">
      <c r="A1771" s="1" t="s">
        <v>2874</v>
      </c>
      <c r="B1771" s="1" t="s">
        <v>2875</v>
      </c>
      <c r="C1771" s="1">
        <v>19032437</v>
      </c>
      <c r="D1771" s="1">
        <v>3000473861</v>
      </c>
      <c r="E1771" s="1" t="s">
        <v>459</v>
      </c>
      <c r="F1771" s="1" t="s">
        <v>460</v>
      </c>
      <c r="G1771" s="1" t="s">
        <v>11</v>
      </c>
      <c r="H1771" s="1"/>
      <c r="I1771" s="1" t="s">
        <v>2876</v>
      </c>
      <c r="J1771" s="2" t="s">
        <v>2877</v>
      </c>
      <c r="K1771" s="1" t="s">
        <v>3055</v>
      </c>
      <c r="L1771" s="1" t="s">
        <v>2878</v>
      </c>
      <c r="M1771" s="1"/>
      <c r="N1771" s="1" t="s">
        <v>2879</v>
      </c>
      <c r="O1771" s="1" t="s">
        <v>13</v>
      </c>
      <c r="P1771" s="1">
        <v>20912</v>
      </c>
      <c r="Q1771" s="1" t="s">
        <v>462</v>
      </c>
      <c r="R1771" s="1" t="s">
        <v>13</v>
      </c>
      <c r="S1771" s="13" t="s">
        <v>625</v>
      </c>
    </row>
    <row r="1772" spans="1:19" ht="37.950000000000003" customHeight="1" x14ac:dyDescent="0.4">
      <c r="A1772" s="1" t="s">
        <v>337</v>
      </c>
      <c r="B1772" s="1" t="s">
        <v>338</v>
      </c>
      <c r="C1772" s="1">
        <v>17766604</v>
      </c>
      <c r="D1772" s="1">
        <v>2183618</v>
      </c>
      <c r="E1772" s="1" t="s">
        <v>459</v>
      </c>
      <c r="F1772" s="1" t="s">
        <v>460</v>
      </c>
      <c r="G1772" s="1" t="s">
        <v>11</v>
      </c>
      <c r="H1772" s="1"/>
      <c r="I1772" s="1"/>
      <c r="J1772" s="2" t="s">
        <v>655</v>
      </c>
      <c r="K1772" s="1" t="s">
        <v>1351</v>
      </c>
      <c r="L1772" s="1" t="s">
        <v>633</v>
      </c>
      <c r="M1772" s="1"/>
      <c r="N1772" s="1" t="s">
        <v>469</v>
      </c>
      <c r="O1772" s="1" t="s">
        <v>13</v>
      </c>
      <c r="P1772" s="1">
        <v>21236</v>
      </c>
      <c r="Q1772" s="1" t="s">
        <v>461</v>
      </c>
      <c r="R1772" s="1"/>
      <c r="S1772" s="13" t="s">
        <v>2238</v>
      </c>
    </row>
    <row r="1773" spans="1:19" ht="37.950000000000003" customHeight="1" x14ac:dyDescent="0.4">
      <c r="A1773" s="1" t="s">
        <v>5758</v>
      </c>
      <c r="B1773" s="1" t="s">
        <v>338</v>
      </c>
      <c r="C1773" s="1">
        <v>20708622</v>
      </c>
      <c r="D1773" s="1">
        <v>3002508053</v>
      </c>
      <c r="E1773" s="1" t="s">
        <v>459</v>
      </c>
      <c r="F1773" s="1" t="s">
        <v>912</v>
      </c>
      <c r="G1773" s="1" t="s">
        <v>11</v>
      </c>
      <c r="H1773" s="1"/>
      <c r="I1773" s="1"/>
      <c r="J1773" s="2" t="s">
        <v>5832</v>
      </c>
      <c r="K1773" s="1" t="s">
        <v>5833</v>
      </c>
      <c r="L1773" s="1" t="s">
        <v>5759</v>
      </c>
      <c r="M1773" s="1"/>
      <c r="N1773" s="1" t="s">
        <v>68</v>
      </c>
      <c r="O1773" s="1" t="s">
        <v>13</v>
      </c>
      <c r="P1773" s="1">
        <v>20879</v>
      </c>
      <c r="Q1773" s="1" t="s">
        <v>611</v>
      </c>
      <c r="R1773" s="1" t="s">
        <v>515</v>
      </c>
      <c r="S1773" s="13" t="s">
        <v>2238</v>
      </c>
    </row>
    <row r="1774" spans="1:19" ht="37.950000000000003" customHeight="1" x14ac:dyDescent="0.4">
      <c r="A1774" s="1" t="s">
        <v>9559</v>
      </c>
      <c r="B1774" s="1" t="s">
        <v>338</v>
      </c>
      <c r="C1774" s="1">
        <v>21092736</v>
      </c>
      <c r="D1774" s="1">
        <v>3002977587</v>
      </c>
      <c r="E1774" s="1" t="s">
        <v>459</v>
      </c>
      <c r="F1774" s="1" t="s">
        <v>912</v>
      </c>
      <c r="G1774" s="1"/>
      <c r="H1774" s="1"/>
      <c r="I1774" s="1"/>
      <c r="J1774" s="2" t="s">
        <v>9560</v>
      </c>
      <c r="K1774" s="1" t="s">
        <v>9561</v>
      </c>
      <c r="L1774" s="1" t="s">
        <v>9562</v>
      </c>
      <c r="M1774" s="1"/>
      <c r="N1774" s="1" t="s">
        <v>12</v>
      </c>
      <c r="O1774" s="1" t="s">
        <v>13</v>
      </c>
      <c r="P1774" s="1">
        <v>21236</v>
      </c>
      <c r="Q1774" s="1" t="s">
        <v>461</v>
      </c>
      <c r="R1774" s="1" t="s">
        <v>12</v>
      </c>
      <c r="S1774" s="13" t="s">
        <v>2238</v>
      </c>
    </row>
    <row r="1775" spans="1:19" ht="37.950000000000003" customHeight="1" x14ac:dyDescent="0.4">
      <c r="A1775" s="1" t="s">
        <v>1132</v>
      </c>
      <c r="B1775" s="1" t="s">
        <v>8564</v>
      </c>
      <c r="C1775" s="1">
        <v>21281546</v>
      </c>
      <c r="D1775" s="1">
        <v>3003262404</v>
      </c>
      <c r="E1775" s="1" t="s">
        <v>459</v>
      </c>
      <c r="F1775" s="1" t="s">
        <v>460</v>
      </c>
      <c r="G1775" s="1"/>
      <c r="H1775" s="1"/>
      <c r="I1775" s="1"/>
      <c r="J1775" s="2" t="s">
        <v>8565</v>
      </c>
      <c r="K1775" s="1" t="s">
        <v>8566</v>
      </c>
      <c r="L1775" s="1" t="s">
        <v>8567</v>
      </c>
      <c r="M1775" s="1"/>
      <c r="N1775" s="1" t="s">
        <v>3718</v>
      </c>
      <c r="O1775" s="1" t="s">
        <v>754</v>
      </c>
      <c r="P1775" s="1">
        <v>34983</v>
      </c>
      <c r="Q1775" s="1" t="s">
        <v>611</v>
      </c>
      <c r="R1775" s="1" t="s">
        <v>5582</v>
      </c>
      <c r="S1775" s="13"/>
    </row>
    <row r="1776" spans="1:19" ht="37.950000000000003" customHeight="1" x14ac:dyDescent="0.4">
      <c r="A1776" s="1" t="s">
        <v>7317</v>
      </c>
      <c r="B1776" s="1" t="s">
        <v>7318</v>
      </c>
      <c r="C1776" s="1">
        <v>20229783</v>
      </c>
      <c r="D1776" s="1">
        <v>3003255254</v>
      </c>
      <c r="E1776" s="1" t="s">
        <v>459</v>
      </c>
      <c r="F1776" s="1" t="s">
        <v>912</v>
      </c>
      <c r="G1776" s="1"/>
      <c r="H1776" s="1"/>
      <c r="I1776" s="1" t="s">
        <v>7070</v>
      </c>
      <c r="J1776" s="2" t="s">
        <v>7319</v>
      </c>
      <c r="K1776" s="1" t="s">
        <v>7320</v>
      </c>
      <c r="L1776" s="1" t="s">
        <v>969</v>
      </c>
      <c r="M1776" s="1"/>
      <c r="N1776" s="1" t="s">
        <v>970</v>
      </c>
      <c r="O1776" s="1" t="s">
        <v>971</v>
      </c>
      <c r="P1776" s="1">
        <v>46278</v>
      </c>
      <c r="Q1776" s="1" t="s">
        <v>463</v>
      </c>
      <c r="R1776" s="1"/>
      <c r="S1776" s="13"/>
    </row>
    <row r="1777" spans="1:19" ht="37.950000000000003" customHeight="1" x14ac:dyDescent="0.4">
      <c r="A1777" s="1" t="s">
        <v>4572</v>
      </c>
      <c r="B1777" s="1" t="s">
        <v>85</v>
      </c>
      <c r="C1777" s="1">
        <v>20863214</v>
      </c>
      <c r="D1777" s="1">
        <v>3002794623</v>
      </c>
      <c r="E1777" s="1" t="s">
        <v>459</v>
      </c>
      <c r="F1777" s="1" t="s">
        <v>912</v>
      </c>
      <c r="G1777" s="1" t="s">
        <v>11</v>
      </c>
      <c r="H1777" s="1"/>
      <c r="I1777" s="1" t="s">
        <v>966</v>
      </c>
      <c r="J1777" s="2" t="s">
        <v>4630</v>
      </c>
      <c r="K1777" s="1" t="s">
        <v>9864</v>
      </c>
      <c r="L1777" s="1" t="s">
        <v>4573</v>
      </c>
      <c r="M1777" s="1"/>
      <c r="N1777" s="1" t="s">
        <v>3430</v>
      </c>
      <c r="O1777" s="1" t="s">
        <v>13</v>
      </c>
      <c r="P1777" s="1">
        <v>21113</v>
      </c>
      <c r="Q1777" s="1" t="s">
        <v>611</v>
      </c>
      <c r="R1777" s="1"/>
      <c r="S1777" s="13"/>
    </row>
    <row r="1778" spans="1:19" ht="37.950000000000003" customHeight="1" x14ac:dyDescent="0.4">
      <c r="A1778" s="1" t="s">
        <v>7039</v>
      </c>
      <c r="B1778" s="1" t="s">
        <v>85</v>
      </c>
      <c r="C1778" s="1">
        <v>20730246</v>
      </c>
      <c r="D1778" s="1">
        <v>3002614000</v>
      </c>
      <c r="E1778" s="1" t="s">
        <v>459</v>
      </c>
      <c r="F1778" s="1" t="s">
        <v>460</v>
      </c>
      <c r="G1778" s="1"/>
      <c r="H1778" s="1"/>
      <c r="I1778" s="1"/>
      <c r="J1778" s="2" t="s">
        <v>7040</v>
      </c>
      <c r="K1778" s="1" t="s">
        <v>7041</v>
      </c>
      <c r="L1778" s="1" t="s">
        <v>7042</v>
      </c>
      <c r="M1778" s="1"/>
      <c r="N1778" s="1" t="s">
        <v>6156</v>
      </c>
      <c r="O1778" s="1" t="s">
        <v>754</v>
      </c>
      <c r="P1778" s="1">
        <v>33409</v>
      </c>
      <c r="Q1778" s="1" t="s">
        <v>611</v>
      </c>
      <c r="R1778" s="1"/>
      <c r="S1778" s="13"/>
    </row>
    <row r="1779" spans="1:19" ht="37.950000000000003" customHeight="1" x14ac:dyDescent="0.4">
      <c r="A1779" s="1" t="s">
        <v>1325</v>
      </c>
      <c r="B1779" s="1" t="s">
        <v>85</v>
      </c>
      <c r="C1779" s="1">
        <v>8425652</v>
      </c>
      <c r="D1779" s="1">
        <v>99926406</v>
      </c>
      <c r="E1779" s="1" t="s">
        <v>459</v>
      </c>
      <c r="F1779" s="1" t="s">
        <v>460</v>
      </c>
      <c r="G1779" s="1" t="s">
        <v>11</v>
      </c>
      <c r="H1779" s="1"/>
      <c r="I1779" s="1" t="s">
        <v>2337</v>
      </c>
      <c r="J1779" s="2" t="s">
        <v>2338</v>
      </c>
      <c r="K1779" s="1" t="s">
        <v>1628</v>
      </c>
      <c r="L1779" s="1" t="s">
        <v>10171</v>
      </c>
      <c r="M1779" s="1"/>
      <c r="N1779" s="1" t="s">
        <v>33</v>
      </c>
      <c r="O1779" s="1" t="s">
        <v>13</v>
      </c>
      <c r="P1779" s="1">
        <v>20876</v>
      </c>
      <c r="Q1779" s="1" t="s">
        <v>611</v>
      </c>
      <c r="R1779" s="1" t="s">
        <v>515</v>
      </c>
      <c r="S1779" s="13"/>
    </row>
    <row r="1780" spans="1:19" ht="37.950000000000003" customHeight="1" x14ac:dyDescent="0.4">
      <c r="A1780" s="1" t="s">
        <v>8568</v>
      </c>
      <c r="B1780" s="1" t="s">
        <v>85</v>
      </c>
      <c r="C1780" s="1">
        <v>11121378</v>
      </c>
      <c r="D1780" s="1">
        <v>3000375229</v>
      </c>
      <c r="E1780" s="1" t="s">
        <v>459</v>
      </c>
      <c r="F1780" s="1" t="s">
        <v>460</v>
      </c>
      <c r="G1780" s="1" t="s">
        <v>11</v>
      </c>
      <c r="H1780" s="1"/>
      <c r="I1780" s="1" t="s">
        <v>8569</v>
      </c>
      <c r="J1780" s="2" t="s">
        <v>8570</v>
      </c>
      <c r="K1780" s="1" t="s">
        <v>8571</v>
      </c>
      <c r="L1780" s="1" t="s">
        <v>8572</v>
      </c>
      <c r="M1780" s="1"/>
      <c r="N1780" s="1" t="s">
        <v>3978</v>
      </c>
      <c r="O1780" s="1" t="s">
        <v>1291</v>
      </c>
      <c r="P1780" s="1">
        <v>28202</v>
      </c>
      <c r="Q1780" s="1" t="s">
        <v>611</v>
      </c>
      <c r="R1780" s="1" t="s">
        <v>1291</v>
      </c>
      <c r="S1780" s="13" t="s">
        <v>21</v>
      </c>
    </row>
    <row r="1781" spans="1:19" ht="37.950000000000003" customHeight="1" x14ac:dyDescent="0.4">
      <c r="A1781" s="1" t="s">
        <v>1640</v>
      </c>
      <c r="B1781" s="1" t="s">
        <v>340</v>
      </c>
      <c r="C1781" s="1">
        <v>18485712</v>
      </c>
      <c r="D1781" s="1">
        <v>3000126770</v>
      </c>
      <c r="E1781" s="1" t="s">
        <v>459</v>
      </c>
      <c r="F1781" s="1" t="s">
        <v>912</v>
      </c>
      <c r="G1781" s="1" t="s">
        <v>11</v>
      </c>
      <c r="H1781" s="1"/>
      <c r="I1781" s="1" t="s">
        <v>895</v>
      </c>
      <c r="J1781" s="2" t="s">
        <v>4176</v>
      </c>
      <c r="K1781" s="1" t="s">
        <v>4177</v>
      </c>
      <c r="L1781" s="1" t="s">
        <v>969</v>
      </c>
      <c r="M1781" s="1"/>
      <c r="N1781" s="1" t="s">
        <v>970</v>
      </c>
      <c r="O1781" s="1" t="s">
        <v>971</v>
      </c>
      <c r="P1781" s="1">
        <v>46278</v>
      </c>
      <c r="Q1781" s="1" t="s">
        <v>463</v>
      </c>
      <c r="R1781" s="1"/>
      <c r="S1781" s="13"/>
    </row>
    <row r="1782" spans="1:19" ht="37.950000000000003" customHeight="1" x14ac:dyDescent="0.4">
      <c r="A1782" s="1" t="s">
        <v>6693</v>
      </c>
      <c r="B1782" s="1" t="s">
        <v>340</v>
      </c>
      <c r="C1782" s="1">
        <v>21361844</v>
      </c>
      <c r="D1782" s="1">
        <v>3003357740</v>
      </c>
      <c r="E1782" s="1" t="s">
        <v>459</v>
      </c>
      <c r="F1782" s="1" t="s">
        <v>912</v>
      </c>
      <c r="G1782" s="1"/>
      <c r="H1782" s="1"/>
      <c r="I1782" s="1"/>
      <c r="J1782" s="2" t="s">
        <v>9563</v>
      </c>
      <c r="K1782" s="1" t="s">
        <v>9564</v>
      </c>
      <c r="L1782" s="1" t="s">
        <v>9565</v>
      </c>
      <c r="M1782" s="1"/>
      <c r="N1782" s="1" t="s">
        <v>9566</v>
      </c>
      <c r="O1782" s="1" t="s">
        <v>236</v>
      </c>
      <c r="P1782" s="1">
        <v>76126</v>
      </c>
      <c r="Q1782" s="1" t="s">
        <v>611</v>
      </c>
      <c r="R1782" s="1"/>
      <c r="S1782" s="13"/>
    </row>
    <row r="1783" spans="1:19" ht="37.950000000000003" customHeight="1" x14ac:dyDescent="0.4">
      <c r="A1783" s="1" t="s">
        <v>18</v>
      </c>
      <c r="B1783" s="1" t="s">
        <v>4900</v>
      </c>
      <c r="C1783" s="1">
        <v>17607870</v>
      </c>
      <c r="D1783" s="1">
        <v>3000009586</v>
      </c>
      <c r="E1783" s="1" t="s">
        <v>459</v>
      </c>
      <c r="F1783" s="1" t="s">
        <v>912</v>
      </c>
      <c r="G1783" s="1" t="s">
        <v>11</v>
      </c>
      <c r="H1783" s="1"/>
      <c r="I1783" s="1" t="s">
        <v>2745</v>
      </c>
      <c r="J1783" s="2" t="s">
        <v>4901</v>
      </c>
      <c r="K1783" s="1" t="s">
        <v>4881</v>
      </c>
      <c r="L1783" s="1" t="s">
        <v>2748</v>
      </c>
      <c r="M1783" s="1"/>
      <c r="N1783" s="1" t="s">
        <v>2749</v>
      </c>
      <c r="O1783" s="1" t="s">
        <v>815</v>
      </c>
      <c r="P1783" s="1">
        <v>95670</v>
      </c>
      <c r="Q1783" s="1" t="s">
        <v>611</v>
      </c>
      <c r="R1783" s="1"/>
      <c r="S1783" s="13"/>
    </row>
    <row r="1784" spans="1:19" ht="37.950000000000003" customHeight="1" x14ac:dyDescent="0.4">
      <c r="A1784" s="1" t="s">
        <v>956</v>
      </c>
      <c r="B1784" s="1" t="s">
        <v>5760</v>
      </c>
      <c r="C1784" s="1">
        <v>18857873</v>
      </c>
      <c r="D1784" s="1">
        <v>3001884520</v>
      </c>
      <c r="E1784" s="1" t="s">
        <v>459</v>
      </c>
      <c r="F1784" s="1" t="s">
        <v>912</v>
      </c>
      <c r="G1784" s="1" t="s">
        <v>11</v>
      </c>
      <c r="H1784" s="1"/>
      <c r="I1784" s="1" t="s">
        <v>5543</v>
      </c>
      <c r="J1784" s="2" t="s">
        <v>5761</v>
      </c>
      <c r="K1784" s="1" t="s">
        <v>4839</v>
      </c>
      <c r="L1784" s="1" t="s">
        <v>4840</v>
      </c>
      <c r="M1784" s="1" t="s">
        <v>4841</v>
      </c>
      <c r="N1784" s="1" t="s">
        <v>3331</v>
      </c>
      <c r="O1784" s="1" t="s">
        <v>754</v>
      </c>
      <c r="P1784" s="1">
        <v>33312</v>
      </c>
      <c r="Q1784" s="1" t="s">
        <v>611</v>
      </c>
      <c r="R1784" s="1" t="s">
        <v>2418</v>
      </c>
      <c r="S1784" s="13"/>
    </row>
    <row r="1785" spans="1:19" ht="37.950000000000003" customHeight="1" x14ac:dyDescent="0.4">
      <c r="A1785" s="1" t="s">
        <v>6594</v>
      </c>
      <c r="B1785" s="1" t="s">
        <v>6595</v>
      </c>
      <c r="C1785" s="1">
        <v>17082219</v>
      </c>
      <c r="D1785" s="1">
        <v>3003218166</v>
      </c>
      <c r="E1785" s="1" t="s">
        <v>459</v>
      </c>
      <c r="F1785" s="1" t="s">
        <v>460</v>
      </c>
      <c r="G1785" s="1" t="s">
        <v>11</v>
      </c>
      <c r="H1785" s="1"/>
      <c r="I1785" s="1"/>
      <c r="J1785" s="2" t="s">
        <v>6596</v>
      </c>
      <c r="K1785" s="1" t="s">
        <v>6597</v>
      </c>
      <c r="L1785" s="1" t="s">
        <v>6598</v>
      </c>
      <c r="M1785" s="1"/>
      <c r="N1785" s="1" t="s">
        <v>6599</v>
      </c>
      <c r="O1785" s="1" t="s">
        <v>6600</v>
      </c>
      <c r="P1785" s="1">
        <v>52722</v>
      </c>
      <c r="Q1785" s="1" t="s">
        <v>611</v>
      </c>
      <c r="R1785" s="1" t="s">
        <v>77</v>
      </c>
      <c r="S1785" s="13"/>
    </row>
    <row r="1786" spans="1:19" ht="37.950000000000003" customHeight="1" x14ac:dyDescent="0.4">
      <c r="A1786" s="1" t="s">
        <v>5133</v>
      </c>
      <c r="B1786" s="1" t="s">
        <v>738</v>
      </c>
      <c r="C1786" s="1">
        <v>9645724</v>
      </c>
      <c r="D1786" s="1">
        <v>3002880084</v>
      </c>
      <c r="E1786" s="1" t="s">
        <v>459</v>
      </c>
      <c r="F1786" s="1" t="s">
        <v>912</v>
      </c>
      <c r="G1786" s="1" t="s">
        <v>11</v>
      </c>
      <c r="H1786" s="1"/>
      <c r="I1786" s="1" t="s">
        <v>5134</v>
      </c>
      <c r="J1786" s="2" t="s">
        <v>5135</v>
      </c>
      <c r="K1786" s="1" t="s">
        <v>5136</v>
      </c>
      <c r="L1786" s="1" t="s">
        <v>5137</v>
      </c>
      <c r="M1786" s="1"/>
      <c r="N1786" s="1" t="s">
        <v>2904</v>
      </c>
      <c r="O1786" s="1" t="s">
        <v>1291</v>
      </c>
      <c r="P1786" s="1">
        <v>27265</v>
      </c>
      <c r="Q1786" s="1" t="s">
        <v>611</v>
      </c>
      <c r="R1786" s="1" t="s">
        <v>5138</v>
      </c>
      <c r="S1786" s="13" t="s">
        <v>21</v>
      </c>
    </row>
    <row r="1787" spans="1:19" ht="37.950000000000003" customHeight="1" x14ac:dyDescent="0.4">
      <c r="A1787" s="1" t="s">
        <v>8968</v>
      </c>
      <c r="B1787" s="1" t="s">
        <v>8969</v>
      </c>
      <c r="C1787" s="1">
        <v>21337062</v>
      </c>
      <c r="D1787" s="1">
        <v>3003317858</v>
      </c>
      <c r="E1787" s="1" t="s">
        <v>459</v>
      </c>
      <c r="F1787" s="1" t="s">
        <v>912</v>
      </c>
      <c r="G1787" s="1"/>
      <c r="H1787" s="1"/>
      <c r="I1787" s="1" t="s">
        <v>895</v>
      </c>
      <c r="J1787" s="2" t="s">
        <v>8970</v>
      </c>
      <c r="K1787" s="1" t="s">
        <v>8971</v>
      </c>
      <c r="L1787" s="1" t="s">
        <v>969</v>
      </c>
      <c r="M1787" s="1"/>
      <c r="N1787" s="1" t="s">
        <v>970</v>
      </c>
      <c r="O1787" s="1" t="s">
        <v>971</v>
      </c>
      <c r="P1787" s="1">
        <v>46278</v>
      </c>
      <c r="Q1787" s="1" t="s">
        <v>463</v>
      </c>
      <c r="R1787" s="1" t="s">
        <v>405</v>
      </c>
      <c r="S1787" s="13"/>
    </row>
    <row r="1788" spans="1:19" ht="37.950000000000003" customHeight="1" x14ac:dyDescent="0.4">
      <c r="A1788" s="1" t="s">
        <v>5334</v>
      </c>
      <c r="B1788" s="1" t="s">
        <v>6601</v>
      </c>
      <c r="C1788" s="1">
        <v>21037189</v>
      </c>
      <c r="D1788" s="1">
        <v>3003226668</v>
      </c>
      <c r="E1788" s="1" t="s">
        <v>459</v>
      </c>
      <c r="F1788" s="1" t="s">
        <v>912</v>
      </c>
      <c r="G1788" s="1" t="s">
        <v>11</v>
      </c>
      <c r="H1788" s="1"/>
      <c r="I1788" s="1"/>
      <c r="J1788" s="2" t="s">
        <v>6602</v>
      </c>
      <c r="K1788" s="1" t="s">
        <v>6603</v>
      </c>
      <c r="L1788" s="1" t="s">
        <v>6604</v>
      </c>
      <c r="M1788" s="1"/>
      <c r="N1788" s="1" t="s">
        <v>1322</v>
      </c>
      <c r="O1788" s="1" t="s">
        <v>754</v>
      </c>
      <c r="P1788" s="1">
        <v>33635</v>
      </c>
      <c r="Q1788" s="1" t="s">
        <v>611</v>
      </c>
      <c r="R1788" s="1" t="s">
        <v>1323</v>
      </c>
      <c r="S1788" s="13"/>
    </row>
    <row r="1789" spans="1:19" ht="37.950000000000003" customHeight="1" x14ac:dyDescent="0.4">
      <c r="A1789" s="1" t="s">
        <v>305</v>
      </c>
      <c r="B1789" s="1" t="s">
        <v>341</v>
      </c>
      <c r="C1789" s="1">
        <v>9356396</v>
      </c>
      <c r="D1789" s="1">
        <v>99976192</v>
      </c>
      <c r="E1789" s="1" t="s">
        <v>459</v>
      </c>
      <c r="F1789" s="1" t="s">
        <v>460</v>
      </c>
      <c r="G1789" s="1" t="s">
        <v>11</v>
      </c>
      <c r="H1789" s="1"/>
      <c r="I1789" s="1" t="s">
        <v>540</v>
      </c>
      <c r="J1789" s="2" t="s">
        <v>656</v>
      </c>
      <c r="K1789" s="1" t="s">
        <v>5979</v>
      </c>
      <c r="L1789" s="1" t="s">
        <v>342</v>
      </c>
      <c r="M1789" s="1"/>
      <c r="N1789" s="1" t="s">
        <v>343</v>
      </c>
      <c r="O1789" s="1" t="s">
        <v>13</v>
      </c>
      <c r="P1789" s="1">
        <v>21502</v>
      </c>
      <c r="Q1789" s="1" t="s">
        <v>611</v>
      </c>
      <c r="R1789" s="1" t="s">
        <v>541</v>
      </c>
      <c r="S1789" s="13" t="s">
        <v>21</v>
      </c>
    </row>
    <row r="1790" spans="1:19" ht="37.950000000000003" customHeight="1" x14ac:dyDescent="0.4">
      <c r="A1790" s="1" t="s">
        <v>708</v>
      </c>
      <c r="B1790" s="1" t="s">
        <v>709</v>
      </c>
      <c r="C1790" s="1">
        <v>3179822</v>
      </c>
      <c r="D1790" s="1">
        <v>153385</v>
      </c>
      <c r="E1790" s="1" t="s">
        <v>459</v>
      </c>
      <c r="F1790" s="1" t="s">
        <v>460</v>
      </c>
      <c r="G1790" s="1" t="s">
        <v>11</v>
      </c>
      <c r="H1790" s="1"/>
      <c r="I1790" s="1" t="s">
        <v>832</v>
      </c>
      <c r="J1790" s="2" t="s">
        <v>344</v>
      </c>
      <c r="K1790" s="1" t="s">
        <v>1544</v>
      </c>
      <c r="L1790" s="1" t="s">
        <v>833</v>
      </c>
      <c r="M1790" s="1"/>
      <c r="N1790" s="1" t="s">
        <v>772</v>
      </c>
      <c r="O1790" s="1" t="s">
        <v>50</v>
      </c>
      <c r="P1790" s="1">
        <v>22044</v>
      </c>
      <c r="Q1790" s="1" t="s">
        <v>462</v>
      </c>
      <c r="R1790" s="1" t="s">
        <v>1224</v>
      </c>
      <c r="S1790" s="13" t="s">
        <v>89</v>
      </c>
    </row>
    <row r="1791" spans="1:19" ht="37.950000000000003" customHeight="1" x14ac:dyDescent="0.4">
      <c r="A1791" s="1" t="s">
        <v>8185</v>
      </c>
      <c r="B1791" s="1" t="s">
        <v>9567</v>
      </c>
      <c r="C1791" s="1">
        <v>3119497</v>
      </c>
      <c r="D1791" s="1">
        <v>2083605</v>
      </c>
      <c r="E1791" s="1" t="s">
        <v>459</v>
      </c>
      <c r="F1791" s="1" t="s">
        <v>912</v>
      </c>
      <c r="G1791" s="1" t="s">
        <v>11</v>
      </c>
      <c r="H1791" s="1"/>
      <c r="I1791" s="1"/>
      <c r="J1791" s="2" t="s">
        <v>9568</v>
      </c>
      <c r="K1791" s="1" t="s">
        <v>9569</v>
      </c>
      <c r="L1791" s="1" t="s">
        <v>9570</v>
      </c>
      <c r="M1791" s="1"/>
      <c r="N1791" s="1" t="s">
        <v>9571</v>
      </c>
      <c r="O1791" s="1" t="s">
        <v>836</v>
      </c>
      <c r="P1791" s="1">
        <v>19977</v>
      </c>
      <c r="Q1791" s="1" t="s">
        <v>611</v>
      </c>
      <c r="R1791" s="1" t="s">
        <v>1271</v>
      </c>
      <c r="S1791" s="13"/>
    </row>
    <row r="1792" spans="1:19" ht="37.950000000000003" customHeight="1" x14ac:dyDescent="0.4">
      <c r="A1792" s="1" t="s">
        <v>6810</v>
      </c>
      <c r="B1792" s="1" t="s">
        <v>6811</v>
      </c>
      <c r="C1792" s="1">
        <v>19354218</v>
      </c>
      <c r="D1792" s="1">
        <v>3002915004</v>
      </c>
      <c r="E1792" s="1" t="s">
        <v>459</v>
      </c>
      <c r="F1792" s="1" t="s">
        <v>912</v>
      </c>
      <c r="G1792" s="1"/>
      <c r="H1792" s="1"/>
      <c r="I1792" s="1" t="s">
        <v>6812</v>
      </c>
      <c r="J1792" s="2" t="s">
        <v>6813</v>
      </c>
      <c r="K1792" s="1" t="s">
        <v>6814</v>
      </c>
      <c r="L1792" s="1" t="s">
        <v>6815</v>
      </c>
      <c r="M1792" s="1"/>
      <c r="N1792" s="1" t="s">
        <v>5304</v>
      </c>
      <c r="O1792" s="1" t="s">
        <v>754</v>
      </c>
      <c r="P1792" s="1">
        <v>33324</v>
      </c>
      <c r="Q1792" s="1" t="s">
        <v>611</v>
      </c>
      <c r="R1792" s="1"/>
      <c r="S1792" s="13"/>
    </row>
    <row r="1793" spans="1:19" ht="37.950000000000003" customHeight="1" x14ac:dyDescent="0.4">
      <c r="A1793" s="1" t="s">
        <v>3529</v>
      </c>
      <c r="B1793" s="1" t="s">
        <v>2067</v>
      </c>
      <c r="C1793" s="1">
        <v>19923903</v>
      </c>
      <c r="D1793" s="1">
        <v>3003289242</v>
      </c>
      <c r="E1793" s="1" t="s">
        <v>459</v>
      </c>
      <c r="F1793" s="1" t="s">
        <v>460</v>
      </c>
      <c r="G1793" s="1"/>
      <c r="H1793" s="1"/>
      <c r="I1793" s="1" t="s">
        <v>6853</v>
      </c>
      <c r="J1793" s="2" t="s">
        <v>7745</v>
      </c>
      <c r="K1793" s="1" t="s">
        <v>7746</v>
      </c>
      <c r="L1793" s="1" t="s">
        <v>6785</v>
      </c>
      <c r="M1793" s="1"/>
      <c r="N1793" s="1" t="s">
        <v>1786</v>
      </c>
      <c r="O1793" s="1" t="s">
        <v>1314</v>
      </c>
      <c r="P1793" s="1">
        <v>64063</v>
      </c>
      <c r="Q1793" s="1" t="s">
        <v>611</v>
      </c>
      <c r="R1793" s="1"/>
      <c r="S1793" s="13" t="s">
        <v>21</v>
      </c>
    </row>
    <row r="1794" spans="1:19" ht="37.950000000000003" customHeight="1" x14ac:dyDescent="0.4">
      <c r="A1794" s="1" t="s">
        <v>3569</v>
      </c>
      <c r="B1794" s="1" t="s">
        <v>2067</v>
      </c>
      <c r="C1794" s="1">
        <v>3695625</v>
      </c>
      <c r="D1794" s="1">
        <v>3002906420</v>
      </c>
      <c r="E1794" s="1" t="s">
        <v>459</v>
      </c>
      <c r="F1794" s="1" t="s">
        <v>460</v>
      </c>
      <c r="G1794" s="1" t="s">
        <v>11</v>
      </c>
      <c r="H1794" s="1"/>
      <c r="I1794" s="1" t="s">
        <v>4955</v>
      </c>
      <c r="J1794" s="2" t="s">
        <v>4956</v>
      </c>
      <c r="K1794" s="1" t="s">
        <v>4957</v>
      </c>
      <c r="L1794" s="1" t="s">
        <v>4732</v>
      </c>
      <c r="M1794" s="1"/>
      <c r="N1794" s="1" t="s">
        <v>1283</v>
      </c>
      <c r="O1794" s="1" t="s">
        <v>754</v>
      </c>
      <c r="P1794" s="1">
        <v>33126</v>
      </c>
      <c r="Q1794" s="1" t="s">
        <v>611</v>
      </c>
      <c r="R1794" s="1"/>
      <c r="S1794" s="13" t="s">
        <v>21</v>
      </c>
    </row>
    <row r="1795" spans="1:19" ht="37.950000000000003" customHeight="1" x14ac:dyDescent="0.4">
      <c r="A1795" s="1" t="s">
        <v>1900</v>
      </c>
      <c r="B1795" s="1" t="s">
        <v>2067</v>
      </c>
      <c r="C1795" s="1">
        <v>631361</v>
      </c>
      <c r="D1795" s="1">
        <v>3001649863</v>
      </c>
      <c r="E1795" s="1" t="s">
        <v>459</v>
      </c>
      <c r="F1795" s="1" t="s">
        <v>912</v>
      </c>
      <c r="G1795" s="1" t="s">
        <v>11</v>
      </c>
      <c r="H1795" s="1"/>
      <c r="I1795" s="1" t="s">
        <v>9572</v>
      </c>
      <c r="J1795" s="2" t="s">
        <v>9573</v>
      </c>
      <c r="K1795" s="1" t="s">
        <v>2068</v>
      </c>
      <c r="L1795" s="1" t="s">
        <v>9574</v>
      </c>
      <c r="M1795" s="1" t="s">
        <v>571</v>
      </c>
      <c r="N1795" s="1" t="s">
        <v>1718</v>
      </c>
      <c r="O1795" s="1" t="s">
        <v>754</v>
      </c>
      <c r="P1795" s="1">
        <v>33178</v>
      </c>
      <c r="Q1795" s="1" t="s">
        <v>611</v>
      </c>
      <c r="R1795" s="1" t="s">
        <v>9575</v>
      </c>
      <c r="S1795" s="13" t="s">
        <v>21</v>
      </c>
    </row>
    <row r="1796" spans="1:19" ht="37.950000000000003" customHeight="1" x14ac:dyDescent="0.4">
      <c r="A1796" s="1" t="s">
        <v>1900</v>
      </c>
      <c r="B1796" s="1" t="s">
        <v>2067</v>
      </c>
      <c r="C1796" s="1">
        <v>8598293</v>
      </c>
      <c r="D1796" s="1">
        <v>3001959077</v>
      </c>
      <c r="E1796" s="1" t="s">
        <v>459</v>
      </c>
      <c r="F1796" s="1" t="s">
        <v>912</v>
      </c>
      <c r="G1796" s="1" t="s">
        <v>11</v>
      </c>
      <c r="H1796" s="1"/>
      <c r="I1796" s="1" t="s">
        <v>6053</v>
      </c>
      <c r="J1796" s="2" t="s">
        <v>6054</v>
      </c>
      <c r="K1796" s="1" t="s">
        <v>2068</v>
      </c>
      <c r="L1796" s="1" t="s">
        <v>6055</v>
      </c>
      <c r="M1796" s="1"/>
      <c r="N1796" s="1" t="s">
        <v>1283</v>
      </c>
      <c r="O1796" s="1" t="s">
        <v>754</v>
      </c>
      <c r="P1796" s="1">
        <v>33143</v>
      </c>
      <c r="Q1796" s="1" t="s">
        <v>611</v>
      </c>
      <c r="R1796" s="1" t="s">
        <v>2101</v>
      </c>
      <c r="S1796" s="13" t="s">
        <v>2248</v>
      </c>
    </row>
    <row r="1797" spans="1:19" ht="37.950000000000003" customHeight="1" x14ac:dyDescent="0.4">
      <c r="A1797" s="1" t="s">
        <v>305</v>
      </c>
      <c r="B1797" s="1" t="s">
        <v>2067</v>
      </c>
      <c r="C1797" s="1">
        <v>15975280</v>
      </c>
      <c r="D1797" s="1">
        <v>3002966708</v>
      </c>
      <c r="E1797" s="1" t="s">
        <v>459</v>
      </c>
      <c r="F1797" s="1" t="s">
        <v>912</v>
      </c>
      <c r="G1797" s="1" t="s">
        <v>11</v>
      </c>
      <c r="H1797" s="1"/>
      <c r="I1797" s="1" t="s">
        <v>2069</v>
      </c>
      <c r="J1797" s="2" t="s">
        <v>5523</v>
      </c>
      <c r="K1797" s="1" t="s">
        <v>5524</v>
      </c>
      <c r="L1797" s="1" t="s">
        <v>4732</v>
      </c>
      <c r="M1797" s="1" t="s">
        <v>876</v>
      </c>
      <c r="N1797" s="1" t="s">
        <v>1283</v>
      </c>
      <c r="O1797" s="1" t="s">
        <v>754</v>
      </c>
      <c r="P1797" s="1">
        <v>33126</v>
      </c>
      <c r="Q1797" s="1" t="s">
        <v>611</v>
      </c>
      <c r="R1797" s="1" t="s">
        <v>2288</v>
      </c>
      <c r="S1797" s="13" t="s">
        <v>21</v>
      </c>
    </row>
    <row r="1798" spans="1:19" ht="37.950000000000003" customHeight="1" x14ac:dyDescent="0.4">
      <c r="A1798" s="1" t="s">
        <v>2966</v>
      </c>
      <c r="B1798" s="1" t="s">
        <v>2967</v>
      </c>
      <c r="C1798" s="1">
        <v>20509628</v>
      </c>
      <c r="D1798" s="1">
        <v>3002238692</v>
      </c>
      <c r="E1798" s="1" t="s">
        <v>459</v>
      </c>
      <c r="F1798" s="1" t="s">
        <v>912</v>
      </c>
      <c r="G1798" s="1" t="s">
        <v>11</v>
      </c>
      <c r="H1798" s="1"/>
      <c r="I1798" s="1" t="s">
        <v>2069</v>
      </c>
      <c r="J1798" s="2" t="s">
        <v>2968</v>
      </c>
      <c r="K1798" s="1" t="s">
        <v>2969</v>
      </c>
      <c r="L1798" s="1" t="s">
        <v>2970</v>
      </c>
      <c r="M1798" s="1"/>
      <c r="N1798" s="1" t="s">
        <v>1693</v>
      </c>
      <c r="O1798" s="1" t="s">
        <v>754</v>
      </c>
      <c r="P1798" s="1">
        <v>33142</v>
      </c>
      <c r="Q1798" s="1" t="s">
        <v>611</v>
      </c>
      <c r="R1798" s="1" t="s">
        <v>2101</v>
      </c>
      <c r="S1798" s="13" t="s">
        <v>21</v>
      </c>
    </row>
    <row r="1799" spans="1:19" ht="37.950000000000003" customHeight="1" x14ac:dyDescent="0.4">
      <c r="A1799" s="1" t="s">
        <v>1355</v>
      </c>
      <c r="B1799" s="1" t="s">
        <v>5834</v>
      </c>
      <c r="C1799" s="1">
        <v>20513060</v>
      </c>
      <c r="D1799" s="1">
        <v>3003121259</v>
      </c>
      <c r="E1799" s="1" t="s">
        <v>459</v>
      </c>
      <c r="F1799" s="1" t="s">
        <v>912</v>
      </c>
      <c r="G1799" s="1" t="s">
        <v>11</v>
      </c>
      <c r="H1799" s="1"/>
      <c r="I1799" s="1" t="s">
        <v>5835</v>
      </c>
      <c r="J1799" s="2" t="s">
        <v>5836</v>
      </c>
      <c r="K1799" s="1" t="s">
        <v>5837</v>
      </c>
      <c r="L1799" s="1" t="s">
        <v>5838</v>
      </c>
      <c r="M1799" s="1"/>
      <c r="N1799" s="1" t="s">
        <v>5839</v>
      </c>
      <c r="O1799" s="1" t="s">
        <v>754</v>
      </c>
      <c r="P1799" s="1" t="s">
        <v>5840</v>
      </c>
      <c r="Q1799" s="1" t="s">
        <v>611</v>
      </c>
      <c r="R1799" s="1" t="s">
        <v>2288</v>
      </c>
      <c r="S1799" s="13" t="s">
        <v>21</v>
      </c>
    </row>
    <row r="1800" spans="1:19" ht="37.950000000000003" customHeight="1" x14ac:dyDescent="0.4">
      <c r="A1800" s="1" t="s">
        <v>8972</v>
      </c>
      <c r="B1800" s="1" t="s">
        <v>8973</v>
      </c>
      <c r="C1800" s="1">
        <v>19496706</v>
      </c>
      <c r="D1800" s="1">
        <v>3000860076</v>
      </c>
      <c r="E1800" s="1" t="s">
        <v>459</v>
      </c>
      <c r="F1800" s="1" t="s">
        <v>460</v>
      </c>
      <c r="G1800" s="1"/>
      <c r="H1800" s="1"/>
      <c r="I1800" s="1" t="s">
        <v>8974</v>
      </c>
      <c r="J1800" s="2" t="s">
        <v>8975</v>
      </c>
      <c r="K1800" s="1" t="s">
        <v>8976</v>
      </c>
      <c r="L1800" s="1" t="s">
        <v>8977</v>
      </c>
      <c r="M1800" s="1"/>
      <c r="N1800" s="1" t="s">
        <v>53</v>
      </c>
      <c r="O1800" s="1" t="s">
        <v>13</v>
      </c>
      <c r="P1800" s="1">
        <v>21117</v>
      </c>
      <c r="Q1800" s="1" t="s">
        <v>611</v>
      </c>
      <c r="R1800" s="1" t="s">
        <v>12</v>
      </c>
      <c r="S1800" s="13" t="s">
        <v>8978</v>
      </c>
    </row>
    <row r="1801" spans="1:19" ht="37.950000000000003" customHeight="1" x14ac:dyDescent="0.4">
      <c r="A1801" s="1" t="s">
        <v>917</v>
      </c>
      <c r="B1801" s="1" t="s">
        <v>1491</v>
      </c>
      <c r="C1801" s="1">
        <v>10400129</v>
      </c>
      <c r="D1801" s="1">
        <v>99993720</v>
      </c>
      <c r="E1801" s="1" t="s">
        <v>459</v>
      </c>
      <c r="F1801" s="1" t="s">
        <v>460</v>
      </c>
      <c r="G1801" s="1" t="s">
        <v>11</v>
      </c>
      <c r="H1801" s="1"/>
      <c r="I1801" s="1" t="s">
        <v>1469</v>
      </c>
      <c r="J1801" s="2" t="s">
        <v>1492</v>
      </c>
      <c r="K1801" s="1" t="s">
        <v>1493</v>
      </c>
      <c r="L1801" s="1" t="s">
        <v>1494</v>
      </c>
      <c r="M1801" s="1" t="s">
        <v>1470</v>
      </c>
      <c r="N1801" s="1" t="s">
        <v>173</v>
      </c>
      <c r="O1801" s="1" t="s">
        <v>13</v>
      </c>
      <c r="P1801" s="1">
        <v>21204</v>
      </c>
      <c r="Q1801" s="1" t="s">
        <v>611</v>
      </c>
      <c r="R1801" s="1"/>
      <c r="S1801" s="13"/>
    </row>
    <row r="1802" spans="1:19" ht="37.950000000000003" customHeight="1" x14ac:dyDescent="0.4">
      <c r="A1802" s="1" t="s">
        <v>41</v>
      </c>
      <c r="B1802" s="1" t="s">
        <v>4631</v>
      </c>
      <c r="C1802" s="1">
        <v>1637275</v>
      </c>
      <c r="D1802" s="1">
        <v>99995625</v>
      </c>
      <c r="E1802" s="1" t="s">
        <v>459</v>
      </c>
      <c r="F1802" s="1" t="s">
        <v>912</v>
      </c>
      <c r="G1802" s="1" t="s">
        <v>11</v>
      </c>
      <c r="H1802" s="1"/>
      <c r="I1802" s="1" t="s">
        <v>4632</v>
      </c>
      <c r="J1802" s="2" t="s">
        <v>4633</v>
      </c>
      <c r="K1802" s="1" t="s">
        <v>4634</v>
      </c>
      <c r="L1802" s="1" t="s">
        <v>4627</v>
      </c>
      <c r="M1802" s="1"/>
      <c r="N1802" s="1" t="s">
        <v>4628</v>
      </c>
      <c r="O1802" s="1" t="s">
        <v>1326</v>
      </c>
      <c r="P1802" s="1">
        <v>70806</v>
      </c>
      <c r="Q1802" s="1" t="s">
        <v>611</v>
      </c>
      <c r="R1802" s="1"/>
      <c r="S1802" s="13"/>
    </row>
    <row r="1803" spans="1:19" ht="37.950000000000003" customHeight="1" x14ac:dyDescent="0.4">
      <c r="A1803" s="1" t="s">
        <v>2489</v>
      </c>
      <c r="B1803" s="1" t="s">
        <v>2490</v>
      </c>
      <c r="C1803" s="1">
        <v>6818647</v>
      </c>
      <c r="D1803" s="1">
        <v>47564</v>
      </c>
      <c r="E1803" s="1" t="s">
        <v>459</v>
      </c>
      <c r="F1803" s="1" t="s">
        <v>460</v>
      </c>
      <c r="G1803" s="1" t="s">
        <v>11</v>
      </c>
      <c r="H1803" s="1"/>
      <c r="I1803" s="1" t="s">
        <v>5370</v>
      </c>
      <c r="J1803" s="2" t="s">
        <v>2491</v>
      </c>
      <c r="K1803" s="1" t="s">
        <v>2492</v>
      </c>
      <c r="L1803" s="1" t="s">
        <v>2493</v>
      </c>
      <c r="M1803" s="1"/>
      <c r="N1803" s="1" t="s">
        <v>2494</v>
      </c>
      <c r="O1803" s="1" t="s">
        <v>13</v>
      </c>
      <c r="P1803" s="1">
        <v>21207</v>
      </c>
      <c r="Q1803" s="1" t="s">
        <v>461</v>
      </c>
      <c r="R1803" s="1" t="s">
        <v>4746</v>
      </c>
      <c r="S1803" s="13"/>
    </row>
    <row r="1804" spans="1:19" ht="37.950000000000003" customHeight="1" x14ac:dyDescent="0.4">
      <c r="A1804" s="1" t="s">
        <v>3765</v>
      </c>
      <c r="B1804" s="1" t="s">
        <v>3766</v>
      </c>
      <c r="C1804" s="1">
        <v>7058846</v>
      </c>
      <c r="D1804" s="1">
        <v>3000783374</v>
      </c>
      <c r="E1804" s="1" t="s">
        <v>459</v>
      </c>
      <c r="F1804" s="1" t="s">
        <v>912</v>
      </c>
      <c r="G1804" s="1" t="s">
        <v>11</v>
      </c>
      <c r="H1804" s="1"/>
      <c r="I1804" s="1" t="s">
        <v>3767</v>
      </c>
      <c r="J1804" s="2" t="s">
        <v>3768</v>
      </c>
      <c r="K1804" s="1" t="s">
        <v>3769</v>
      </c>
      <c r="L1804" s="1" t="s">
        <v>3770</v>
      </c>
      <c r="M1804" s="1"/>
      <c r="N1804" s="1" t="s">
        <v>3771</v>
      </c>
      <c r="O1804" s="1" t="s">
        <v>1840</v>
      </c>
      <c r="P1804" s="1">
        <v>25411</v>
      </c>
      <c r="Q1804" s="1" t="s">
        <v>611</v>
      </c>
      <c r="R1804" s="1" t="s">
        <v>3772</v>
      </c>
      <c r="S1804" s="13"/>
    </row>
    <row r="1805" spans="1:19" ht="37.950000000000003" customHeight="1" x14ac:dyDescent="0.4">
      <c r="A1805" s="1" t="s">
        <v>4178</v>
      </c>
      <c r="B1805" s="1" t="s">
        <v>345</v>
      </c>
      <c r="C1805" s="1">
        <v>9216568</v>
      </c>
      <c r="D1805" s="1">
        <v>99982102</v>
      </c>
      <c r="E1805" s="1" t="s">
        <v>459</v>
      </c>
      <c r="F1805" s="1" t="s">
        <v>460</v>
      </c>
      <c r="G1805" s="1" t="s">
        <v>11</v>
      </c>
      <c r="H1805" s="1"/>
      <c r="I1805" s="1" t="s">
        <v>4179</v>
      </c>
      <c r="J1805" s="2" t="s">
        <v>4180</v>
      </c>
      <c r="K1805" s="1" t="s">
        <v>4181</v>
      </c>
      <c r="L1805" s="1" t="s">
        <v>4182</v>
      </c>
      <c r="M1805" s="1"/>
      <c r="N1805" s="1" t="s">
        <v>3221</v>
      </c>
      <c r="O1805" s="1" t="s">
        <v>50</v>
      </c>
      <c r="P1805" s="1">
        <v>20170</v>
      </c>
      <c r="Q1805" s="1" t="s">
        <v>461</v>
      </c>
      <c r="R1805" s="1"/>
      <c r="S1805" s="13" t="s">
        <v>89</v>
      </c>
    </row>
    <row r="1806" spans="1:19" ht="37.950000000000003" customHeight="1" x14ac:dyDescent="0.4">
      <c r="A1806" s="1" t="s">
        <v>3902</v>
      </c>
      <c r="B1806" s="1" t="s">
        <v>345</v>
      </c>
      <c r="C1806" s="1">
        <v>17601884</v>
      </c>
      <c r="D1806" s="1">
        <v>2173572</v>
      </c>
      <c r="E1806" s="1" t="s">
        <v>459</v>
      </c>
      <c r="F1806" s="1" t="s">
        <v>912</v>
      </c>
      <c r="G1806" s="1" t="s">
        <v>11</v>
      </c>
      <c r="H1806" s="1"/>
      <c r="I1806" s="1"/>
      <c r="J1806" s="2" t="s">
        <v>3903</v>
      </c>
      <c r="K1806" s="1" t="s">
        <v>3904</v>
      </c>
      <c r="L1806" s="1" t="s">
        <v>3905</v>
      </c>
      <c r="M1806" s="1"/>
      <c r="N1806" s="1" t="s">
        <v>3906</v>
      </c>
      <c r="O1806" s="1" t="s">
        <v>50</v>
      </c>
      <c r="P1806" s="1">
        <v>20164</v>
      </c>
      <c r="Q1806" s="1" t="s">
        <v>611</v>
      </c>
      <c r="R1806" s="1"/>
      <c r="S1806" s="13" t="s">
        <v>89</v>
      </c>
    </row>
    <row r="1807" spans="1:19" ht="37.950000000000003" customHeight="1" x14ac:dyDescent="0.4">
      <c r="A1807" s="1" t="s">
        <v>8979</v>
      </c>
      <c r="B1807" s="1" t="s">
        <v>8980</v>
      </c>
      <c r="C1807" s="1">
        <v>19153319</v>
      </c>
      <c r="D1807" s="1">
        <v>3002676887</v>
      </c>
      <c r="E1807" s="1" t="s">
        <v>459</v>
      </c>
      <c r="F1807" s="1" t="s">
        <v>912</v>
      </c>
      <c r="G1807" s="1"/>
      <c r="H1807" s="1"/>
      <c r="I1807" s="1" t="s">
        <v>8981</v>
      </c>
      <c r="J1807" s="2" t="s">
        <v>8982</v>
      </c>
      <c r="K1807" s="1" t="s">
        <v>8983</v>
      </c>
      <c r="L1807" s="1" t="s">
        <v>8984</v>
      </c>
      <c r="M1807" s="1"/>
      <c r="N1807" s="1" t="s">
        <v>6430</v>
      </c>
      <c r="O1807" s="1" t="s">
        <v>754</v>
      </c>
      <c r="P1807" s="1">
        <v>33025</v>
      </c>
      <c r="Q1807" s="1" t="s">
        <v>611</v>
      </c>
      <c r="R1807" s="1" t="s">
        <v>911</v>
      </c>
      <c r="S1807" s="13" t="s">
        <v>21</v>
      </c>
    </row>
    <row r="1808" spans="1:19" ht="37.950000000000003" customHeight="1" x14ac:dyDescent="0.4">
      <c r="A1808" s="1" t="s">
        <v>1047</v>
      </c>
      <c r="B1808" s="1" t="s">
        <v>8858</v>
      </c>
      <c r="C1808" s="1">
        <v>19632124</v>
      </c>
      <c r="D1808" s="1">
        <v>3001573172</v>
      </c>
      <c r="E1808" s="1" t="s">
        <v>459</v>
      </c>
      <c r="F1808" s="1" t="s">
        <v>460</v>
      </c>
      <c r="G1808" s="1" t="s">
        <v>11</v>
      </c>
      <c r="H1808" s="1"/>
      <c r="I1808" s="1" t="s">
        <v>2103</v>
      </c>
      <c r="J1808" s="2" t="s">
        <v>9576</v>
      </c>
      <c r="K1808" s="1" t="s">
        <v>9577</v>
      </c>
      <c r="L1808" s="1" t="s">
        <v>2104</v>
      </c>
      <c r="M1808" s="1"/>
      <c r="N1808" s="1" t="s">
        <v>1608</v>
      </c>
      <c r="O1808" s="1" t="s">
        <v>754</v>
      </c>
      <c r="P1808" s="1">
        <v>33907</v>
      </c>
      <c r="Q1808" s="1" t="s">
        <v>611</v>
      </c>
      <c r="R1808" s="1" t="s">
        <v>54</v>
      </c>
      <c r="S1808" s="13"/>
    </row>
    <row r="1809" spans="1:19" ht="37.950000000000003" customHeight="1" x14ac:dyDescent="0.4">
      <c r="A1809" s="1" t="s">
        <v>227</v>
      </c>
      <c r="B1809" s="1" t="s">
        <v>6605</v>
      </c>
      <c r="C1809" s="1">
        <v>2489366</v>
      </c>
      <c r="D1809" s="1">
        <v>99915836</v>
      </c>
      <c r="E1809" s="1" t="s">
        <v>459</v>
      </c>
      <c r="F1809" s="1" t="s">
        <v>912</v>
      </c>
      <c r="G1809" s="1" t="s">
        <v>11</v>
      </c>
      <c r="H1809" s="1"/>
      <c r="I1809" s="1" t="s">
        <v>6606</v>
      </c>
      <c r="J1809" s="2" t="s">
        <v>6607</v>
      </c>
      <c r="K1809" s="1" t="s">
        <v>6608</v>
      </c>
      <c r="L1809" s="1" t="s">
        <v>6609</v>
      </c>
      <c r="M1809" s="1" t="s">
        <v>6610</v>
      </c>
      <c r="N1809" s="1" t="s">
        <v>2643</v>
      </c>
      <c r="O1809" s="1" t="s">
        <v>754</v>
      </c>
      <c r="P1809" s="1">
        <v>33445</v>
      </c>
      <c r="Q1809" s="1" t="s">
        <v>611</v>
      </c>
      <c r="R1809" s="1"/>
      <c r="S1809" s="13"/>
    </row>
    <row r="1810" spans="1:19" ht="37.950000000000003" customHeight="1" x14ac:dyDescent="0.4">
      <c r="A1810" s="1" t="s">
        <v>2213</v>
      </c>
      <c r="B1810" s="1" t="s">
        <v>2214</v>
      </c>
      <c r="C1810" s="1">
        <v>19696913</v>
      </c>
      <c r="D1810" s="1">
        <v>3002010885</v>
      </c>
      <c r="E1810" s="1" t="s">
        <v>459</v>
      </c>
      <c r="F1810" s="1" t="s">
        <v>912</v>
      </c>
      <c r="G1810" s="1" t="s">
        <v>11</v>
      </c>
      <c r="H1810" s="1"/>
      <c r="I1810" s="1"/>
      <c r="J1810" s="2" t="s">
        <v>2215</v>
      </c>
      <c r="K1810" s="1" t="s">
        <v>2216</v>
      </c>
      <c r="L1810" s="1" t="s">
        <v>969</v>
      </c>
      <c r="M1810" s="1"/>
      <c r="N1810" s="1" t="s">
        <v>2217</v>
      </c>
      <c r="O1810" s="1" t="s">
        <v>971</v>
      </c>
      <c r="P1810" s="1">
        <v>46278</v>
      </c>
      <c r="Q1810" s="1" t="s">
        <v>463</v>
      </c>
      <c r="R1810" s="1"/>
      <c r="S1810" s="13"/>
    </row>
    <row r="1811" spans="1:19" ht="37.950000000000003" customHeight="1" x14ac:dyDescent="0.4">
      <c r="A1811" s="1" t="s">
        <v>8573</v>
      </c>
      <c r="B1811" s="1" t="s">
        <v>8574</v>
      </c>
      <c r="C1811" s="1">
        <v>21332071</v>
      </c>
      <c r="D1811" s="1">
        <v>3003326905</v>
      </c>
      <c r="E1811" s="1" t="s">
        <v>459</v>
      </c>
      <c r="F1811" s="1" t="s">
        <v>460</v>
      </c>
      <c r="G1811" s="1"/>
      <c r="H1811" s="1"/>
      <c r="I1811" s="1" t="s">
        <v>8575</v>
      </c>
      <c r="J1811" s="2" t="s">
        <v>8576</v>
      </c>
      <c r="K1811" s="1" t="s">
        <v>8577</v>
      </c>
      <c r="L1811" s="1" t="s">
        <v>8578</v>
      </c>
      <c r="M1811" s="1"/>
      <c r="N1811" s="1" t="s">
        <v>1322</v>
      </c>
      <c r="O1811" s="1" t="s">
        <v>754</v>
      </c>
      <c r="P1811" s="1">
        <v>33603</v>
      </c>
      <c r="Q1811" s="1" t="s">
        <v>611</v>
      </c>
      <c r="R1811" s="1"/>
      <c r="S1811" s="13"/>
    </row>
    <row r="1812" spans="1:19" ht="37.950000000000003" customHeight="1" x14ac:dyDescent="0.4">
      <c r="A1812" s="1" t="s">
        <v>84</v>
      </c>
      <c r="B1812" s="1" t="s">
        <v>679</v>
      </c>
      <c r="C1812" s="1">
        <v>2009431</v>
      </c>
      <c r="D1812" s="1">
        <v>57921</v>
      </c>
      <c r="E1812" s="1" t="s">
        <v>459</v>
      </c>
      <c r="F1812" s="1" t="s">
        <v>460</v>
      </c>
      <c r="G1812" s="1" t="s">
        <v>11</v>
      </c>
      <c r="H1812" s="1"/>
      <c r="I1812" s="1"/>
      <c r="J1812" s="2" t="s">
        <v>680</v>
      </c>
      <c r="K1812" s="1" t="s">
        <v>1373</v>
      </c>
      <c r="L1812" s="1" t="s">
        <v>681</v>
      </c>
      <c r="M1812" s="1"/>
      <c r="N1812" s="1" t="s">
        <v>682</v>
      </c>
      <c r="O1812" s="1" t="s">
        <v>13</v>
      </c>
      <c r="P1812" s="1">
        <v>21666</v>
      </c>
      <c r="Q1812" s="1" t="s">
        <v>560</v>
      </c>
      <c r="R1812" s="1" t="s">
        <v>884</v>
      </c>
      <c r="S1812" s="13"/>
    </row>
    <row r="1813" spans="1:19" ht="37.950000000000003" customHeight="1" x14ac:dyDescent="0.4">
      <c r="A1813" s="1" t="s">
        <v>1677</v>
      </c>
      <c r="B1813" s="1" t="s">
        <v>2677</v>
      </c>
      <c r="C1813" s="1">
        <v>1489014</v>
      </c>
      <c r="D1813" s="1">
        <v>3000223222</v>
      </c>
      <c r="E1813" s="1" t="s">
        <v>459</v>
      </c>
      <c r="F1813" s="1" t="s">
        <v>912</v>
      </c>
      <c r="G1813" s="1" t="s">
        <v>11</v>
      </c>
      <c r="H1813" s="1"/>
      <c r="I1813" s="1" t="s">
        <v>4516</v>
      </c>
      <c r="J1813" s="2" t="s">
        <v>2678</v>
      </c>
      <c r="K1813" s="1" t="s">
        <v>2679</v>
      </c>
      <c r="L1813" s="1" t="s">
        <v>3773</v>
      </c>
      <c r="M1813" s="1" t="s">
        <v>2680</v>
      </c>
      <c r="N1813" s="1" t="s">
        <v>2893</v>
      </c>
      <c r="O1813" s="1" t="s">
        <v>13</v>
      </c>
      <c r="P1813" s="1">
        <v>21875</v>
      </c>
      <c r="Q1813" s="1" t="s">
        <v>492</v>
      </c>
      <c r="R1813" s="1" t="s">
        <v>13</v>
      </c>
      <c r="S1813" s="13"/>
    </row>
    <row r="1814" spans="1:19" ht="37.950000000000003" customHeight="1" x14ac:dyDescent="0.4">
      <c r="A1814" s="1" t="s">
        <v>8293</v>
      </c>
      <c r="B1814" s="1" t="s">
        <v>9865</v>
      </c>
      <c r="C1814" s="1">
        <v>20355192</v>
      </c>
      <c r="D1814" s="1">
        <v>3003320095</v>
      </c>
      <c r="E1814" s="1" t="s">
        <v>459</v>
      </c>
      <c r="F1814" s="1" t="s">
        <v>460</v>
      </c>
      <c r="G1814" s="1"/>
      <c r="H1814" s="1"/>
      <c r="I1814" s="1" t="s">
        <v>9866</v>
      </c>
      <c r="J1814" s="2" t="s">
        <v>9867</v>
      </c>
      <c r="K1814" s="1" t="s">
        <v>9868</v>
      </c>
      <c r="L1814" s="1" t="s">
        <v>9869</v>
      </c>
      <c r="M1814" s="1"/>
      <c r="N1814" s="1" t="s">
        <v>9870</v>
      </c>
      <c r="O1814" s="1" t="s">
        <v>5630</v>
      </c>
      <c r="P1814" s="1">
        <v>99217</v>
      </c>
      <c r="Q1814" s="1" t="s">
        <v>611</v>
      </c>
      <c r="R1814" s="1" t="s">
        <v>9870</v>
      </c>
      <c r="S1814" s="13"/>
    </row>
    <row r="1815" spans="1:19" ht="37.950000000000003" customHeight="1" x14ac:dyDescent="0.4">
      <c r="A1815" s="1" t="s">
        <v>1158</v>
      </c>
      <c r="B1815" s="1" t="s">
        <v>1159</v>
      </c>
      <c r="C1815" s="1">
        <v>17640696</v>
      </c>
      <c r="D1815" s="1">
        <v>2175900</v>
      </c>
      <c r="E1815" s="1" t="s">
        <v>459</v>
      </c>
      <c r="F1815" s="1" t="s">
        <v>912</v>
      </c>
      <c r="G1815" s="1" t="s">
        <v>11</v>
      </c>
      <c r="H1815" s="1"/>
      <c r="I1815" s="1" t="s">
        <v>1160</v>
      </c>
      <c r="J1815" s="2" t="s">
        <v>1161</v>
      </c>
      <c r="K1815" s="1" t="s">
        <v>1239</v>
      </c>
      <c r="L1815" s="1" t="s">
        <v>1162</v>
      </c>
      <c r="M1815" s="1"/>
      <c r="N1815" s="1" t="s">
        <v>113</v>
      </c>
      <c r="O1815" s="1" t="s">
        <v>50</v>
      </c>
      <c r="P1815" s="1">
        <v>22003</v>
      </c>
      <c r="Q1815" s="1" t="s">
        <v>462</v>
      </c>
      <c r="R1815" s="1"/>
      <c r="S1815" s="13" t="s">
        <v>2261</v>
      </c>
    </row>
    <row r="1816" spans="1:19" ht="37.950000000000003" customHeight="1" x14ac:dyDescent="0.4">
      <c r="A1816" s="1" t="s">
        <v>8985</v>
      </c>
      <c r="B1816" s="1" t="s">
        <v>8986</v>
      </c>
      <c r="C1816" s="1">
        <v>18979199</v>
      </c>
      <c r="D1816" s="1">
        <v>3000989644</v>
      </c>
      <c r="E1816" s="1" t="s">
        <v>459</v>
      </c>
      <c r="F1816" s="1" t="s">
        <v>460</v>
      </c>
      <c r="G1816" s="1" t="s">
        <v>11</v>
      </c>
      <c r="H1816" s="1"/>
      <c r="I1816" s="1"/>
      <c r="J1816" s="2" t="s">
        <v>8987</v>
      </c>
      <c r="K1816" s="1" t="s">
        <v>8988</v>
      </c>
      <c r="L1816" s="1" t="s">
        <v>8989</v>
      </c>
      <c r="M1816" s="1" t="s">
        <v>5413</v>
      </c>
      <c r="N1816" s="1" t="s">
        <v>1283</v>
      </c>
      <c r="O1816" s="1" t="s">
        <v>754</v>
      </c>
      <c r="P1816" s="1">
        <v>33172</v>
      </c>
      <c r="Q1816" s="1" t="s">
        <v>611</v>
      </c>
      <c r="R1816" s="1"/>
      <c r="S1816" s="13" t="s">
        <v>257</v>
      </c>
    </row>
    <row r="1817" spans="1:19" ht="37.950000000000003" customHeight="1" x14ac:dyDescent="0.4">
      <c r="A1817" s="1" t="s">
        <v>34</v>
      </c>
      <c r="B1817" s="1" t="s">
        <v>346</v>
      </c>
      <c r="C1817" s="1">
        <v>8332585</v>
      </c>
      <c r="D1817" s="1">
        <v>99921524</v>
      </c>
      <c r="E1817" s="1" t="s">
        <v>459</v>
      </c>
      <c r="F1817" s="1" t="s">
        <v>460</v>
      </c>
      <c r="G1817" s="1" t="s">
        <v>11</v>
      </c>
      <c r="H1817" s="1"/>
      <c r="I1817" s="1"/>
      <c r="J1817" s="2" t="s">
        <v>442</v>
      </c>
      <c r="K1817" s="1" t="s">
        <v>864</v>
      </c>
      <c r="L1817" s="1" t="s">
        <v>542</v>
      </c>
      <c r="M1817" s="1"/>
      <c r="N1817" s="1" t="s">
        <v>33</v>
      </c>
      <c r="O1817" s="1" t="s">
        <v>13</v>
      </c>
      <c r="P1817" s="1">
        <v>20874</v>
      </c>
      <c r="Q1817" s="1" t="s">
        <v>462</v>
      </c>
      <c r="R1817" s="1"/>
      <c r="S1817" s="13"/>
    </row>
    <row r="1818" spans="1:19" ht="37.950000000000003" customHeight="1" x14ac:dyDescent="0.4">
      <c r="A1818" s="1" t="s">
        <v>1256</v>
      </c>
      <c r="B1818" s="1" t="s">
        <v>1257</v>
      </c>
      <c r="C1818" s="1">
        <v>3983706</v>
      </c>
      <c r="D1818" s="1">
        <v>159280</v>
      </c>
      <c r="E1818" s="1" t="s">
        <v>459</v>
      </c>
      <c r="F1818" s="1" t="s">
        <v>460</v>
      </c>
      <c r="G1818" s="1" t="s">
        <v>11</v>
      </c>
      <c r="H1818" s="1"/>
      <c r="I1818" s="1" t="s">
        <v>1258</v>
      </c>
      <c r="J1818" s="2" t="s">
        <v>1259</v>
      </c>
      <c r="K1818" s="1" t="s">
        <v>1260</v>
      </c>
      <c r="L1818" s="1" t="s">
        <v>5980</v>
      </c>
      <c r="M1818" s="1"/>
      <c r="N1818" s="1" t="s">
        <v>196</v>
      </c>
      <c r="O1818" s="1" t="s">
        <v>50</v>
      </c>
      <c r="P1818" s="1">
        <v>22032</v>
      </c>
      <c r="Q1818" s="1" t="s">
        <v>611</v>
      </c>
      <c r="R1818" s="1" t="s">
        <v>196</v>
      </c>
      <c r="S1818" s="13" t="s">
        <v>4867</v>
      </c>
    </row>
    <row r="1819" spans="1:19" ht="37.950000000000003" customHeight="1" x14ac:dyDescent="0.4">
      <c r="A1819" s="1" t="s">
        <v>975</v>
      </c>
      <c r="B1819" s="1" t="s">
        <v>3907</v>
      </c>
      <c r="C1819" s="1">
        <v>19957611</v>
      </c>
      <c r="D1819" s="1">
        <v>3002387360</v>
      </c>
      <c r="E1819" s="1" t="s">
        <v>459</v>
      </c>
      <c r="F1819" s="1" t="s">
        <v>912</v>
      </c>
      <c r="G1819" s="1" t="s">
        <v>11</v>
      </c>
      <c r="H1819" s="1"/>
      <c r="I1819" s="1" t="s">
        <v>24</v>
      </c>
      <c r="J1819" s="2" t="s">
        <v>3908</v>
      </c>
      <c r="K1819" s="1" t="s">
        <v>3909</v>
      </c>
      <c r="L1819" s="1" t="s">
        <v>3910</v>
      </c>
      <c r="M1819" s="1" t="s">
        <v>3911</v>
      </c>
      <c r="N1819" s="1" t="s">
        <v>2528</v>
      </c>
      <c r="O1819" s="1" t="s">
        <v>763</v>
      </c>
      <c r="P1819" s="1">
        <v>19312</v>
      </c>
      <c r="Q1819" s="1" t="s">
        <v>611</v>
      </c>
      <c r="R1819" s="1" t="s">
        <v>763</v>
      </c>
      <c r="S1819" s="13"/>
    </row>
    <row r="1820" spans="1:19" ht="37.950000000000003" customHeight="1" x14ac:dyDescent="0.4">
      <c r="A1820" s="1" t="s">
        <v>1701</v>
      </c>
      <c r="B1820" s="1" t="s">
        <v>4010</v>
      </c>
      <c r="C1820" s="1">
        <v>8501876</v>
      </c>
      <c r="D1820" s="1">
        <v>3000041246</v>
      </c>
      <c r="E1820" s="1" t="s">
        <v>459</v>
      </c>
      <c r="F1820" s="1" t="s">
        <v>912</v>
      </c>
      <c r="G1820" s="1" t="s">
        <v>11</v>
      </c>
      <c r="H1820" s="1"/>
      <c r="I1820" s="1" t="s">
        <v>2506</v>
      </c>
      <c r="J1820" s="2" t="s">
        <v>4011</v>
      </c>
      <c r="K1820" s="1" t="s">
        <v>4012</v>
      </c>
      <c r="L1820" s="1" t="s">
        <v>4013</v>
      </c>
      <c r="M1820" s="1"/>
      <c r="N1820" s="1" t="s">
        <v>1693</v>
      </c>
      <c r="O1820" s="1" t="s">
        <v>754</v>
      </c>
      <c r="P1820" s="1">
        <v>33126</v>
      </c>
      <c r="Q1820" s="1" t="s">
        <v>611</v>
      </c>
      <c r="R1820" s="1" t="s">
        <v>1693</v>
      </c>
      <c r="S1820" s="13"/>
    </row>
    <row r="1821" spans="1:19" ht="37.950000000000003" customHeight="1" x14ac:dyDescent="0.4">
      <c r="A1821" s="1" t="s">
        <v>8128</v>
      </c>
      <c r="B1821" s="1" t="s">
        <v>8129</v>
      </c>
      <c r="C1821" s="1">
        <v>21120051</v>
      </c>
      <c r="D1821" s="1">
        <v>3003025893</v>
      </c>
      <c r="E1821" s="1" t="s">
        <v>459</v>
      </c>
      <c r="F1821" s="1" t="s">
        <v>912</v>
      </c>
      <c r="G1821" s="1"/>
      <c r="H1821" s="1"/>
      <c r="I1821" s="1"/>
      <c r="J1821" s="2" t="s">
        <v>8130</v>
      </c>
      <c r="K1821" s="1" t="s">
        <v>8131</v>
      </c>
      <c r="L1821" s="1" t="s">
        <v>8132</v>
      </c>
      <c r="M1821" s="1" t="s">
        <v>8133</v>
      </c>
      <c r="N1821" s="1" t="s">
        <v>72</v>
      </c>
      <c r="O1821" s="1" t="s">
        <v>13</v>
      </c>
      <c r="P1821" s="1">
        <v>21075</v>
      </c>
      <c r="Q1821" s="1" t="s">
        <v>611</v>
      </c>
      <c r="R1821" s="1" t="s">
        <v>478</v>
      </c>
      <c r="S1821" s="13" t="s">
        <v>2238</v>
      </c>
    </row>
    <row r="1822" spans="1:19" ht="37.950000000000003" customHeight="1" x14ac:dyDescent="0.4">
      <c r="A1822" s="1" t="s">
        <v>710</v>
      </c>
      <c r="B1822" s="1" t="s">
        <v>348</v>
      </c>
      <c r="C1822" s="1">
        <v>15856128</v>
      </c>
      <c r="D1822" s="1">
        <v>100043369</v>
      </c>
      <c r="E1822" s="1" t="s">
        <v>459</v>
      </c>
      <c r="F1822" s="1" t="s">
        <v>460</v>
      </c>
      <c r="G1822" s="1" t="s">
        <v>11</v>
      </c>
      <c r="H1822" s="1"/>
      <c r="I1822" s="1" t="s">
        <v>543</v>
      </c>
      <c r="J1822" s="2" t="s">
        <v>371</v>
      </c>
      <c r="K1822" s="1" t="s">
        <v>1197</v>
      </c>
      <c r="L1822" s="1" t="s">
        <v>544</v>
      </c>
      <c r="M1822" s="1"/>
      <c r="N1822" s="1" t="s">
        <v>350</v>
      </c>
      <c r="O1822" s="1" t="s">
        <v>13</v>
      </c>
      <c r="P1822" s="1">
        <v>21084</v>
      </c>
      <c r="Q1822" s="1" t="s">
        <v>611</v>
      </c>
      <c r="R1822" s="1" t="s">
        <v>576</v>
      </c>
      <c r="S1822" s="13"/>
    </row>
    <row r="1823" spans="1:19" ht="37.950000000000003" customHeight="1" x14ac:dyDescent="0.4">
      <c r="A1823" s="1" t="s">
        <v>347</v>
      </c>
      <c r="B1823" s="1" t="s">
        <v>348</v>
      </c>
      <c r="C1823" s="1">
        <v>631048</v>
      </c>
      <c r="D1823" s="1">
        <v>44320</v>
      </c>
      <c r="E1823" s="1" t="s">
        <v>459</v>
      </c>
      <c r="F1823" s="1" t="s">
        <v>460</v>
      </c>
      <c r="G1823" s="1" t="s">
        <v>11</v>
      </c>
      <c r="H1823" s="1"/>
      <c r="I1823" s="1" t="s">
        <v>545</v>
      </c>
      <c r="J1823" s="2" t="s">
        <v>349</v>
      </c>
      <c r="K1823" s="1" t="s">
        <v>1197</v>
      </c>
      <c r="L1823" s="1" t="s">
        <v>544</v>
      </c>
      <c r="M1823" s="1"/>
      <c r="N1823" s="1" t="s">
        <v>350</v>
      </c>
      <c r="O1823" s="1" t="s">
        <v>13</v>
      </c>
      <c r="P1823" s="1">
        <v>21084</v>
      </c>
      <c r="Q1823" s="1" t="s">
        <v>611</v>
      </c>
      <c r="R1823" s="1" t="s">
        <v>576</v>
      </c>
      <c r="S1823" s="13"/>
    </row>
    <row r="1824" spans="1:19" ht="37.950000000000003" customHeight="1" x14ac:dyDescent="0.4">
      <c r="A1824" s="1" t="s">
        <v>2417</v>
      </c>
      <c r="B1824" s="1" t="s">
        <v>5949</v>
      </c>
      <c r="C1824" s="1">
        <v>19845667</v>
      </c>
      <c r="D1824" s="1">
        <v>3001234871</v>
      </c>
      <c r="E1824" s="1" t="s">
        <v>459</v>
      </c>
      <c r="F1824" s="1" t="s">
        <v>912</v>
      </c>
      <c r="G1824" s="1" t="s">
        <v>11</v>
      </c>
      <c r="H1824" s="1"/>
      <c r="I1824" s="1" t="s">
        <v>6611</v>
      </c>
      <c r="J1824" s="2" t="s">
        <v>6612</v>
      </c>
      <c r="K1824" s="1" t="s">
        <v>6613</v>
      </c>
      <c r="L1824" s="1" t="s">
        <v>6614</v>
      </c>
      <c r="M1824" s="1"/>
      <c r="N1824" s="1" t="s">
        <v>1039</v>
      </c>
      <c r="O1824" s="1" t="s">
        <v>13</v>
      </c>
      <c r="P1824" s="1">
        <v>21617</v>
      </c>
      <c r="Q1824" s="1" t="s">
        <v>611</v>
      </c>
      <c r="R1824" s="1" t="s">
        <v>2433</v>
      </c>
      <c r="S1824" s="13"/>
    </row>
    <row r="1825" spans="1:19" ht="37.950000000000003" customHeight="1" x14ac:dyDescent="0.4">
      <c r="A1825" s="1" t="s">
        <v>1702</v>
      </c>
      <c r="B1825" s="1" t="s">
        <v>5949</v>
      </c>
      <c r="C1825" s="1">
        <v>2972670</v>
      </c>
      <c r="D1825" s="1">
        <v>3002738001</v>
      </c>
      <c r="E1825" s="1" t="s">
        <v>459</v>
      </c>
      <c r="F1825" s="1" t="s">
        <v>460</v>
      </c>
      <c r="G1825" s="1" t="s">
        <v>11</v>
      </c>
      <c r="H1825" s="1"/>
      <c r="I1825" s="1" t="s">
        <v>5950</v>
      </c>
      <c r="J1825" s="2" t="s">
        <v>5951</v>
      </c>
      <c r="K1825" s="1" t="s">
        <v>5952</v>
      </c>
      <c r="L1825" s="1" t="s">
        <v>5953</v>
      </c>
      <c r="M1825" s="1" t="s">
        <v>10348</v>
      </c>
      <c r="N1825" s="1" t="s">
        <v>5954</v>
      </c>
      <c r="O1825" s="1" t="s">
        <v>754</v>
      </c>
      <c r="P1825" s="1">
        <v>32137</v>
      </c>
      <c r="Q1825" s="1" t="s">
        <v>611</v>
      </c>
      <c r="R1825" s="1" t="s">
        <v>5955</v>
      </c>
      <c r="S1825" s="13"/>
    </row>
    <row r="1826" spans="1:19" ht="37.950000000000003" customHeight="1" x14ac:dyDescent="0.4">
      <c r="A1826" s="1" t="s">
        <v>41</v>
      </c>
      <c r="B1826" s="1" t="s">
        <v>351</v>
      </c>
      <c r="C1826" s="1">
        <v>17077865</v>
      </c>
      <c r="D1826" s="1">
        <v>2123900</v>
      </c>
      <c r="E1826" s="1" t="s">
        <v>459</v>
      </c>
      <c r="F1826" s="1" t="s">
        <v>460</v>
      </c>
      <c r="G1826" s="1" t="s">
        <v>11</v>
      </c>
      <c r="H1826" s="1"/>
      <c r="I1826" s="1" t="s">
        <v>797</v>
      </c>
      <c r="J1826" s="2" t="s">
        <v>352</v>
      </c>
      <c r="K1826" s="1" t="s">
        <v>1460</v>
      </c>
      <c r="L1826" s="1" t="s">
        <v>1461</v>
      </c>
      <c r="M1826" s="1"/>
      <c r="N1826" s="1" t="s">
        <v>149</v>
      </c>
      <c r="O1826" s="1" t="s">
        <v>13</v>
      </c>
      <c r="P1826" s="1">
        <v>20735</v>
      </c>
      <c r="Q1826" s="1" t="s">
        <v>464</v>
      </c>
      <c r="R1826" s="1"/>
      <c r="S1826" s="13"/>
    </row>
    <row r="1827" spans="1:19" ht="37.950000000000003" customHeight="1" x14ac:dyDescent="0.4">
      <c r="A1827" s="1" t="s">
        <v>6969</v>
      </c>
      <c r="B1827" s="1" t="s">
        <v>10036</v>
      </c>
      <c r="C1827" s="1">
        <v>13166422</v>
      </c>
      <c r="D1827" s="1">
        <v>2148507</v>
      </c>
      <c r="E1827" s="1" t="s">
        <v>459</v>
      </c>
      <c r="F1827" s="1" t="s">
        <v>912</v>
      </c>
      <c r="G1827" s="1"/>
      <c r="H1827" s="1"/>
      <c r="I1827" s="1" t="s">
        <v>2932</v>
      </c>
      <c r="J1827" s="2" t="s">
        <v>10037</v>
      </c>
      <c r="K1827" s="1" t="s">
        <v>2933</v>
      </c>
      <c r="L1827" s="1" t="s">
        <v>5868</v>
      </c>
      <c r="M1827" s="1"/>
      <c r="N1827" s="1" t="s">
        <v>3224</v>
      </c>
      <c r="O1827" s="1" t="s">
        <v>916</v>
      </c>
      <c r="P1827" s="1">
        <v>84020</v>
      </c>
      <c r="Q1827" s="1" t="s">
        <v>611</v>
      </c>
      <c r="R1827" s="1"/>
      <c r="S1827" s="13"/>
    </row>
    <row r="1828" spans="1:19" ht="37.950000000000003" customHeight="1" x14ac:dyDescent="0.4">
      <c r="A1828" s="1" t="s">
        <v>7747</v>
      </c>
      <c r="B1828" s="1" t="s">
        <v>2209</v>
      </c>
      <c r="C1828" s="1">
        <v>21034136</v>
      </c>
      <c r="D1828" s="1">
        <v>3002904751</v>
      </c>
      <c r="E1828" s="1" t="s">
        <v>459</v>
      </c>
      <c r="F1828" s="1" t="s">
        <v>912</v>
      </c>
      <c r="G1828" s="1"/>
      <c r="H1828" s="1"/>
      <c r="I1828" s="1" t="s">
        <v>895</v>
      </c>
      <c r="J1828" s="2" t="s">
        <v>7748</v>
      </c>
      <c r="K1828" s="1" t="s">
        <v>7749</v>
      </c>
      <c r="L1828" s="1" t="s">
        <v>7750</v>
      </c>
      <c r="M1828" s="1"/>
      <c r="N1828" s="1" t="s">
        <v>32</v>
      </c>
      <c r="O1828" s="1" t="s">
        <v>916</v>
      </c>
      <c r="P1828" s="1">
        <v>84763</v>
      </c>
      <c r="Q1828" s="1" t="s">
        <v>611</v>
      </c>
      <c r="R1828" s="1" t="s">
        <v>589</v>
      </c>
      <c r="S1828" s="13" t="s">
        <v>2248</v>
      </c>
    </row>
    <row r="1829" spans="1:19" ht="37.950000000000003" customHeight="1" x14ac:dyDescent="0.4">
      <c r="A1829" s="1" t="s">
        <v>27</v>
      </c>
      <c r="B1829" s="1" t="s">
        <v>7043</v>
      </c>
      <c r="C1829" s="1">
        <v>19265595</v>
      </c>
      <c r="D1829" s="1">
        <v>3001522068</v>
      </c>
      <c r="E1829" s="1" t="s">
        <v>459</v>
      </c>
      <c r="F1829" s="1" t="s">
        <v>460</v>
      </c>
      <c r="G1829" s="1"/>
      <c r="H1829" s="1"/>
      <c r="I1829" s="1"/>
      <c r="J1829" s="2" t="s">
        <v>7044</v>
      </c>
      <c r="K1829" s="1" t="s">
        <v>7045</v>
      </c>
      <c r="L1829" s="1" t="s">
        <v>6785</v>
      </c>
      <c r="M1829" s="1"/>
      <c r="N1829" s="1" t="s">
        <v>1786</v>
      </c>
      <c r="O1829" s="1" t="s">
        <v>1314</v>
      </c>
      <c r="P1829" s="1">
        <v>64063</v>
      </c>
      <c r="Q1829" s="1" t="s">
        <v>611</v>
      </c>
      <c r="R1829" s="1" t="s">
        <v>204</v>
      </c>
      <c r="S1829" s="13"/>
    </row>
    <row r="1830" spans="1:19" ht="37.950000000000003" customHeight="1" x14ac:dyDescent="0.4">
      <c r="A1830" s="1" t="s">
        <v>355</v>
      </c>
      <c r="B1830" s="1" t="s">
        <v>353</v>
      </c>
      <c r="C1830" s="1">
        <v>6140603</v>
      </c>
      <c r="D1830" s="1">
        <v>167581</v>
      </c>
      <c r="E1830" s="1" t="s">
        <v>459</v>
      </c>
      <c r="F1830" s="1" t="s">
        <v>460</v>
      </c>
      <c r="G1830" s="1" t="s">
        <v>11</v>
      </c>
      <c r="H1830" s="1"/>
      <c r="I1830" s="1" t="s">
        <v>65</v>
      </c>
      <c r="J1830" s="2" t="s">
        <v>356</v>
      </c>
      <c r="K1830" s="1" t="s">
        <v>1738</v>
      </c>
      <c r="L1830" s="1" t="s">
        <v>357</v>
      </c>
      <c r="M1830" s="1" t="s">
        <v>546</v>
      </c>
      <c r="N1830" s="1" t="s">
        <v>49</v>
      </c>
      <c r="O1830" s="1" t="s">
        <v>50</v>
      </c>
      <c r="P1830" s="1">
        <v>22180</v>
      </c>
      <c r="Q1830" s="1" t="s">
        <v>611</v>
      </c>
      <c r="R1830" s="1"/>
      <c r="S1830" s="13" t="s">
        <v>21</v>
      </c>
    </row>
    <row r="1831" spans="1:19" ht="37.950000000000003" customHeight="1" x14ac:dyDescent="0.4">
      <c r="A1831" s="1" t="s">
        <v>1947</v>
      </c>
      <c r="B1831" s="1" t="s">
        <v>1948</v>
      </c>
      <c r="C1831" s="1">
        <v>17327770</v>
      </c>
      <c r="D1831" s="1">
        <v>2144306</v>
      </c>
      <c r="E1831" s="1" t="s">
        <v>459</v>
      </c>
      <c r="F1831" s="1" t="s">
        <v>460</v>
      </c>
      <c r="G1831" s="1" t="s">
        <v>11</v>
      </c>
      <c r="H1831" s="1"/>
      <c r="I1831" s="1" t="s">
        <v>1949</v>
      </c>
      <c r="J1831" s="2" t="s">
        <v>1950</v>
      </c>
      <c r="K1831" s="1" t="s">
        <v>1951</v>
      </c>
      <c r="L1831" s="1" t="s">
        <v>1952</v>
      </c>
      <c r="M1831" s="1"/>
      <c r="N1831" s="1" t="s">
        <v>626</v>
      </c>
      <c r="O1831" s="1" t="s">
        <v>13</v>
      </c>
      <c r="P1831" s="1">
        <v>20903</v>
      </c>
      <c r="Q1831" s="1" t="s">
        <v>462</v>
      </c>
      <c r="R1831" s="1" t="s">
        <v>515</v>
      </c>
      <c r="S1831" s="13" t="s">
        <v>2238</v>
      </c>
    </row>
    <row r="1832" spans="1:19" ht="37.950000000000003" customHeight="1" x14ac:dyDescent="0.4">
      <c r="A1832" s="1" t="s">
        <v>163</v>
      </c>
      <c r="B1832" s="1" t="s">
        <v>9578</v>
      </c>
      <c r="C1832" s="1">
        <v>19253916</v>
      </c>
      <c r="D1832" s="1">
        <v>3003263515</v>
      </c>
      <c r="E1832" s="1" t="s">
        <v>459</v>
      </c>
      <c r="F1832" s="1" t="s">
        <v>912</v>
      </c>
      <c r="G1832" s="1"/>
      <c r="H1832" s="1"/>
      <c r="I1832" s="1" t="s">
        <v>9579</v>
      </c>
      <c r="J1832" s="2" t="s">
        <v>9580</v>
      </c>
      <c r="K1832" s="1" t="s">
        <v>1978</v>
      </c>
      <c r="L1832" s="1" t="s">
        <v>9581</v>
      </c>
      <c r="M1832" s="1"/>
      <c r="N1832" s="1" t="s">
        <v>1980</v>
      </c>
      <c r="O1832" s="1" t="s">
        <v>236</v>
      </c>
      <c r="P1832" s="1">
        <v>76401</v>
      </c>
      <c r="Q1832" s="1" t="s">
        <v>611</v>
      </c>
      <c r="R1832" s="1"/>
      <c r="S1832" s="13"/>
    </row>
    <row r="1833" spans="1:19" ht="37.950000000000003" customHeight="1" x14ac:dyDescent="0.4">
      <c r="A1833" s="1" t="s">
        <v>4347</v>
      </c>
      <c r="B1833" s="1" t="s">
        <v>4348</v>
      </c>
      <c r="C1833" s="1">
        <v>19359310</v>
      </c>
      <c r="D1833" s="1">
        <v>3002324751</v>
      </c>
      <c r="E1833" s="1" t="s">
        <v>459</v>
      </c>
      <c r="F1833" s="1" t="s">
        <v>460</v>
      </c>
      <c r="G1833" s="1" t="s">
        <v>11</v>
      </c>
      <c r="H1833" s="1"/>
      <c r="I1833" s="1"/>
      <c r="J1833" s="2" t="s">
        <v>4349</v>
      </c>
      <c r="K1833" s="1" t="s">
        <v>4350</v>
      </c>
      <c r="L1833" s="1" t="s">
        <v>4351</v>
      </c>
      <c r="M1833" s="1" t="s">
        <v>4352</v>
      </c>
      <c r="N1833" s="1" t="s">
        <v>2553</v>
      </c>
      <c r="O1833" s="1" t="s">
        <v>236</v>
      </c>
      <c r="P1833" s="1">
        <v>77493</v>
      </c>
      <c r="Q1833" s="1" t="s">
        <v>611</v>
      </c>
      <c r="R1833" s="1"/>
      <c r="S1833" s="13"/>
    </row>
    <row r="1834" spans="1:19" ht="37.950000000000003" customHeight="1" x14ac:dyDescent="0.4">
      <c r="A1834" s="1" t="s">
        <v>6816</v>
      </c>
      <c r="B1834" s="1" t="s">
        <v>6817</v>
      </c>
      <c r="C1834" s="1">
        <v>20120168</v>
      </c>
      <c r="D1834" s="1">
        <v>3002983427</v>
      </c>
      <c r="E1834" s="1" t="s">
        <v>459</v>
      </c>
      <c r="F1834" s="1" t="s">
        <v>460</v>
      </c>
      <c r="G1834" s="1" t="s">
        <v>11</v>
      </c>
      <c r="H1834" s="1"/>
      <c r="I1834" s="1" t="s">
        <v>3066</v>
      </c>
      <c r="J1834" s="2" t="s">
        <v>6818</v>
      </c>
      <c r="K1834" s="1" t="s">
        <v>6819</v>
      </c>
      <c r="L1834" s="1" t="s">
        <v>4732</v>
      </c>
      <c r="M1834" s="1"/>
      <c r="N1834" s="1" t="s">
        <v>1283</v>
      </c>
      <c r="O1834" s="1" t="s">
        <v>754</v>
      </c>
      <c r="P1834" s="1">
        <v>33126</v>
      </c>
      <c r="Q1834" s="1" t="s">
        <v>611</v>
      </c>
      <c r="R1834" s="1" t="s">
        <v>2288</v>
      </c>
      <c r="S1834" s="13" t="s">
        <v>21</v>
      </c>
    </row>
    <row r="1835" spans="1:19" ht="37.950000000000003" customHeight="1" x14ac:dyDescent="0.4">
      <c r="A1835" s="1" t="s">
        <v>405</v>
      </c>
      <c r="B1835" s="1" t="s">
        <v>406</v>
      </c>
      <c r="C1835" s="1">
        <v>6816220</v>
      </c>
      <c r="D1835" s="1">
        <v>34338</v>
      </c>
      <c r="E1835" s="1" t="s">
        <v>459</v>
      </c>
      <c r="F1835" s="1" t="s">
        <v>460</v>
      </c>
      <c r="G1835" s="1" t="s">
        <v>11</v>
      </c>
      <c r="H1835" s="1"/>
      <c r="I1835" s="1" t="s">
        <v>547</v>
      </c>
      <c r="J1835" s="2" t="s">
        <v>788</v>
      </c>
      <c r="K1835" s="1" t="s">
        <v>1630</v>
      </c>
      <c r="L1835" s="1" t="s">
        <v>548</v>
      </c>
      <c r="M1835" s="1"/>
      <c r="N1835" s="1" t="s">
        <v>234</v>
      </c>
      <c r="O1835" s="1" t="s">
        <v>13</v>
      </c>
      <c r="P1835" s="1">
        <v>21009</v>
      </c>
      <c r="Q1835" s="1" t="s">
        <v>611</v>
      </c>
      <c r="R1835" s="1"/>
      <c r="S1835" s="13"/>
    </row>
    <row r="1836" spans="1:19" ht="37.950000000000003" customHeight="1" x14ac:dyDescent="0.4">
      <c r="A1836" s="1" t="s">
        <v>5043</v>
      </c>
      <c r="B1836" s="1" t="s">
        <v>5525</v>
      </c>
      <c r="C1836" s="1">
        <v>18511459</v>
      </c>
      <c r="D1836" s="1">
        <v>3003086398</v>
      </c>
      <c r="E1836" s="1" t="s">
        <v>459</v>
      </c>
      <c r="F1836" s="1" t="s">
        <v>912</v>
      </c>
      <c r="G1836" s="1" t="s">
        <v>11</v>
      </c>
      <c r="H1836" s="1"/>
      <c r="I1836" s="1" t="s">
        <v>3066</v>
      </c>
      <c r="J1836" s="2" t="s">
        <v>5526</v>
      </c>
      <c r="K1836" s="1" t="s">
        <v>5527</v>
      </c>
      <c r="L1836" s="1" t="s">
        <v>5528</v>
      </c>
      <c r="M1836" s="1" t="s">
        <v>2669</v>
      </c>
      <c r="N1836" s="1" t="s">
        <v>1283</v>
      </c>
      <c r="O1836" s="1" t="s">
        <v>754</v>
      </c>
      <c r="P1836" s="1">
        <v>33126</v>
      </c>
      <c r="Q1836" s="1" t="s">
        <v>611</v>
      </c>
      <c r="R1836" s="1"/>
      <c r="S1836" s="13"/>
    </row>
    <row r="1837" spans="1:19" ht="37.950000000000003" customHeight="1" x14ac:dyDescent="0.4">
      <c r="A1837" s="1" t="s">
        <v>7321</v>
      </c>
      <c r="B1837" s="1" t="s">
        <v>7322</v>
      </c>
      <c r="C1837" s="1">
        <v>17291427</v>
      </c>
      <c r="D1837" s="1">
        <v>3002738995</v>
      </c>
      <c r="E1837" s="1" t="s">
        <v>459</v>
      </c>
      <c r="F1837" s="1" t="s">
        <v>460</v>
      </c>
      <c r="G1837" s="1" t="s">
        <v>11</v>
      </c>
      <c r="H1837" s="1"/>
      <c r="I1837" s="1"/>
      <c r="J1837" s="2" t="s">
        <v>7323</v>
      </c>
      <c r="K1837" s="1" t="s">
        <v>7324</v>
      </c>
      <c r="L1837" s="1" t="s">
        <v>7325</v>
      </c>
      <c r="M1837" s="1" t="s">
        <v>7326</v>
      </c>
      <c r="N1837" s="1" t="s">
        <v>7327</v>
      </c>
      <c r="O1837" s="1" t="s">
        <v>236</v>
      </c>
      <c r="P1837" s="1">
        <v>77388</v>
      </c>
      <c r="Q1837" s="1" t="s">
        <v>611</v>
      </c>
      <c r="R1837" s="1"/>
      <c r="S1837" s="13"/>
    </row>
    <row r="1838" spans="1:19" ht="37.950000000000003" customHeight="1" x14ac:dyDescent="0.4">
      <c r="A1838" s="1" t="s">
        <v>4416</v>
      </c>
      <c r="B1838" s="1" t="s">
        <v>4417</v>
      </c>
      <c r="C1838" s="1">
        <v>18371241</v>
      </c>
      <c r="D1838" s="1">
        <v>3002121810</v>
      </c>
      <c r="E1838" s="1" t="s">
        <v>459</v>
      </c>
      <c r="F1838" s="1" t="s">
        <v>912</v>
      </c>
      <c r="G1838" s="1" t="s">
        <v>11</v>
      </c>
      <c r="H1838" s="1"/>
      <c r="I1838" s="1" t="s">
        <v>3066</v>
      </c>
      <c r="J1838" s="2" t="s">
        <v>4418</v>
      </c>
      <c r="K1838" s="1" t="s">
        <v>4419</v>
      </c>
      <c r="L1838" s="1" t="s">
        <v>4732</v>
      </c>
      <c r="M1838" s="1" t="s">
        <v>4420</v>
      </c>
      <c r="N1838" s="1" t="s">
        <v>1283</v>
      </c>
      <c r="O1838" s="1" t="s">
        <v>754</v>
      </c>
      <c r="P1838" s="1">
        <v>33126</v>
      </c>
      <c r="Q1838" s="1" t="s">
        <v>461</v>
      </c>
      <c r="R1838" s="1" t="s">
        <v>1744</v>
      </c>
      <c r="S1838" s="13" t="s">
        <v>21</v>
      </c>
    </row>
    <row r="1839" spans="1:19" ht="37.950000000000003" customHeight="1" x14ac:dyDescent="0.4">
      <c r="A1839" s="1" t="s">
        <v>52</v>
      </c>
      <c r="B1839" s="1" t="s">
        <v>7046</v>
      </c>
      <c r="C1839" s="1">
        <v>20209676</v>
      </c>
      <c r="D1839" s="1">
        <v>3003252149</v>
      </c>
      <c r="E1839" s="1" t="s">
        <v>459</v>
      </c>
      <c r="F1839" s="1" t="s">
        <v>912</v>
      </c>
      <c r="G1839" s="1"/>
      <c r="H1839" s="1"/>
      <c r="I1839" s="1"/>
      <c r="J1839" s="2" t="s">
        <v>7047</v>
      </c>
      <c r="K1839" s="1" t="s">
        <v>7048</v>
      </c>
      <c r="L1839" s="1" t="s">
        <v>7049</v>
      </c>
      <c r="M1839" s="1"/>
      <c r="N1839" s="1" t="s">
        <v>7050</v>
      </c>
      <c r="O1839" s="1" t="s">
        <v>7051</v>
      </c>
      <c r="P1839" s="1">
        <v>73106</v>
      </c>
      <c r="Q1839" s="1" t="s">
        <v>461</v>
      </c>
      <c r="R1839" s="1"/>
      <c r="S1839" s="13"/>
    </row>
    <row r="1840" spans="1:19" ht="37.950000000000003" customHeight="1" x14ac:dyDescent="0.4">
      <c r="A1840" s="1" t="s">
        <v>8134</v>
      </c>
      <c r="B1840" s="1" t="s">
        <v>7046</v>
      </c>
      <c r="C1840" s="1">
        <v>21240562</v>
      </c>
      <c r="D1840" s="1">
        <v>3003254005</v>
      </c>
      <c r="E1840" s="1" t="s">
        <v>459</v>
      </c>
      <c r="F1840" s="1" t="s">
        <v>912</v>
      </c>
      <c r="G1840" s="1"/>
      <c r="H1840" s="1"/>
      <c r="I1840" s="1" t="s">
        <v>7070</v>
      </c>
      <c r="J1840" s="2" t="s">
        <v>8135</v>
      </c>
      <c r="K1840" s="1" t="s">
        <v>8136</v>
      </c>
      <c r="L1840" s="1" t="s">
        <v>969</v>
      </c>
      <c r="M1840" s="1"/>
      <c r="N1840" s="1" t="s">
        <v>970</v>
      </c>
      <c r="O1840" s="1" t="s">
        <v>971</v>
      </c>
      <c r="P1840" s="1">
        <v>46278</v>
      </c>
      <c r="Q1840" s="1" t="s">
        <v>463</v>
      </c>
      <c r="R1840" s="1"/>
      <c r="S1840" s="13" t="s">
        <v>21</v>
      </c>
    </row>
    <row r="1841" spans="1:19" ht="37.950000000000003" customHeight="1" x14ac:dyDescent="0.4">
      <c r="A1841" s="1" t="s">
        <v>2971</v>
      </c>
      <c r="B1841" s="1" t="s">
        <v>1163</v>
      </c>
      <c r="C1841" s="1">
        <v>15646396</v>
      </c>
      <c r="D1841" s="1">
        <v>100033413</v>
      </c>
      <c r="E1841" s="1" t="s">
        <v>459</v>
      </c>
      <c r="F1841" s="1" t="s">
        <v>460</v>
      </c>
      <c r="G1841" s="1" t="s">
        <v>11</v>
      </c>
      <c r="H1841" s="1"/>
      <c r="I1841" s="1"/>
      <c r="J1841" s="2" t="s">
        <v>2972</v>
      </c>
      <c r="K1841" s="1" t="s">
        <v>2973</v>
      </c>
      <c r="L1841" s="1" t="s">
        <v>2974</v>
      </c>
      <c r="M1841" s="1"/>
      <c r="N1841" s="1" t="s">
        <v>46</v>
      </c>
      <c r="O1841" s="1" t="s">
        <v>13</v>
      </c>
      <c r="P1841" s="1">
        <v>21704</v>
      </c>
      <c r="Q1841" s="1" t="s">
        <v>462</v>
      </c>
      <c r="R1841" s="1" t="s">
        <v>46</v>
      </c>
      <c r="S1841" s="13" t="s">
        <v>89</v>
      </c>
    </row>
    <row r="1842" spans="1:19" ht="37.950000000000003" customHeight="1" x14ac:dyDescent="0.4">
      <c r="A1842" s="1" t="s">
        <v>1107</v>
      </c>
      <c r="B1842" s="1" t="s">
        <v>1403</v>
      </c>
      <c r="C1842" s="1">
        <v>19655888</v>
      </c>
      <c r="D1842" s="1">
        <v>3001087612</v>
      </c>
      <c r="E1842" s="1" t="s">
        <v>459</v>
      </c>
      <c r="F1842" s="1" t="s">
        <v>912</v>
      </c>
      <c r="G1842" s="1" t="s">
        <v>11</v>
      </c>
      <c r="H1842" s="1"/>
      <c r="I1842" s="1" t="s">
        <v>895</v>
      </c>
      <c r="J1842" s="2" t="s">
        <v>1404</v>
      </c>
      <c r="K1842" s="1" t="s">
        <v>1405</v>
      </c>
      <c r="L1842" s="1" t="s">
        <v>7751</v>
      </c>
      <c r="M1842" s="1"/>
      <c r="N1842" s="1" t="s">
        <v>7752</v>
      </c>
      <c r="O1842" s="1" t="s">
        <v>1291</v>
      </c>
      <c r="P1842" s="1">
        <v>28117</v>
      </c>
      <c r="Q1842" s="1" t="s">
        <v>611</v>
      </c>
      <c r="R1842" s="1" t="s">
        <v>7753</v>
      </c>
      <c r="S1842" s="13"/>
    </row>
    <row r="1843" spans="1:19" ht="37.950000000000003" customHeight="1" x14ac:dyDescent="0.4">
      <c r="A1843" s="1" t="s">
        <v>2285</v>
      </c>
      <c r="B1843" s="1" t="s">
        <v>4353</v>
      </c>
      <c r="C1843" s="1">
        <v>18507150</v>
      </c>
      <c r="D1843" s="1">
        <v>3000639363</v>
      </c>
      <c r="E1843" s="1" t="s">
        <v>459</v>
      </c>
      <c r="F1843" s="1" t="s">
        <v>912</v>
      </c>
      <c r="G1843" s="1" t="s">
        <v>11</v>
      </c>
      <c r="H1843" s="1"/>
      <c r="I1843" s="1" t="s">
        <v>4354</v>
      </c>
      <c r="J1843" s="2" t="s">
        <v>4355</v>
      </c>
      <c r="K1843" s="1" t="s">
        <v>4356</v>
      </c>
      <c r="L1843" s="1" t="s">
        <v>4357</v>
      </c>
      <c r="M1843" s="1" t="s">
        <v>4358</v>
      </c>
      <c r="N1843" s="1" t="s">
        <v>4359</v>
      </c>
      <c r="O1843" s="1" t="s">
        <v>754</v>
      </c>
      <c r="P1843" s="1">
        <v>33701</v>
      </c>
      <c r="Q1843" s="1" t="s">
        <v>611</v>
      </c>
      <c r="R1843" s="1" t="s">
        <v>754</v>
      </c>
      <c r="S1843" s="13"/>
    </row>
    <row r="1844" spans="1:19" ht="37.950000000000003" customHeight="1" x14ac:dyDescent="0.4">
      <c r="A1844" s="1" t="s">
        <v>111</v>
      </c>
      <c r="B1844" s="1" t="s">
        <v>7754</v>
      </c>
      <c r="C1844" s="1">
        <v>18554130</v>
      </c>
      <c r="D1844" s="1">
        <v>3000718581</v>
      </c>
      <c r="E1844" s="1" t="s">
        <v>459</v>
      </c>
      <c r="F1844" s="1" t="s">
        <v>912</v>
      </c>
      <c r="G1844" s="1"/>
      <c r="H1844" s="1"/>
      <c r="I1844" s="1" t="s">
        <v>7070</v>
      </c>
      <c r="J1844" s="2" t="s">
        <v>7755</v>
      </c>
      <c r="K1844" s="1" t="s">
        <v>7756</v>
      </c>
      <c r="L1844" s="1" t="s">
        <v>969</v>
      </c>
      <c r="M1844" s="1"/>
      <c r="N1844" s="1" t="s">
        <v>970</v>
      </c>
      <c r="O1844" s="1" t="s">
        <v>971</v>
      </c>
      <c r="P1844" s="1">
        <v>46278</v>
      </c>
      <c r="Q1844" s="1" t="s">
        <v>463</v>
      </c>
      <c r="R1844" s="1"/>
      <c r="S1844" s="13"/>
    </row>
    <row r="1845" spans="1:19" ht="37.950000000000003" customHeight="1" x14ac:dyDescent="0.4">
      <c r="A1845" s="1" t="s">
        <v>8137</v>
      </c>
      <c r="B1845" s="1" t="s">
        <v>8138</v>
      </c>
      <c r="C1845" s="1">
        <v>17683503</v>
      </c>
      <c r="D1845" s="1">
        <v>3000661129</v>
      </c>
      <c r="E1845" s="1" t="s">
        <v>459</v>
      </c>
      <c r="F1845" s="1" t="s">
        <v>912</v>
      </c>
      <c r="G1845" s="1" t="s">
        <v>11</v>
      </c>
      <c r="H1845" s="1"/>
      <c r="I1845" s="1" t="s">
        <v>2932</v>
      </c>
      <c r="J1845" s="2" t="s">
        <v>8139</v>
      </c>
      <c r="K1845" s="1" t="s">
        <v>2933</v>
      </c>
      <c r="L1845" s="1" t="s">
        <v>5868</v>
      </c>
      <c r="M1845" s="1"/>
      <c r="N1845" s="1" t="s">
        <v>3224</v>
      </c>
      <c r="O1845" s="1" t="s">
        <v>916</v>
      </c>
      <c r="P1845" s="1">
        <v>84020</v>
      </c>
      <c r="Q1845" s="1" t="s">
        <v>611</v>
      </c>
      <c r="R1845" s="1" t="s">
        <v>2936</v>
      </c>
      <c r="S1845" s="13"/>
    </row>
    <row r="1846" spans="1:19" ht="37.950000000000003" customHeight="1" x14ac:dyDescent="0.4">
      <c r="A1846" s="1" t="s">
        <v>6615</v>
      </c>
      <c r="B1846" s="1" t="s">
        <v>6616</v>
      </c>
      <c r="C1846" s="1">
        <v>20553531</v>
      </c>
      <c r="D1846" s="1">
        <v>3002342002</v>
      </c>
      <c r="E1846" s="1" t="s">
        <v>459</v>
      </c>
      <c r="F1846" s="1" t="s">
        <v>912</v>
      </c>
      <c r="G1846" s="1" t="s">
        <v>11</v>
      </c>
      <c r="H1846" s="1"/>
      <c r="I1846" s="1"/>
      <c r="J1846" s="2" t="s">
        <v>6617</v>
      </c>
      <c r="K1846" s="1" t="s">
        <v>6618</v>
      </c>
      <c r="L1846" s="1" t="s">
        <v>6619</v>
      </c>
      <c r="M1846" s="1" t="s">
        <v>479</v>
      </c>
      <c r="N1846" s="1" t="s">
        <v>6620</v>
      </c>
      <c r="O1846" s="1" t="s">
        <v>754</v>
      </c>
      <c r="P1846" s="1">
        <v>33319</v>
      </c>
      <c r="Q1846" s="1" t="s">
        <v>611</v>
      </c>
      <c r="R1846" s="1" t="s">
        <v>911</v>
      </c>
      <c r="S1846" s="13"/>
    </row>
    <row r="1847" spans="1:19" ht="37.950000000000003" customHeight="1" x14ac:dyDescent="0.4">
      <c r="A1847" s="1" t="s">
        <v>5986</v>
      </c>
      <c r="B1847" s="1" t="s">
        <v>3913</v>
      </c>
      <c r="C1847" s="1">
        <v>20547966</v>
      </c>
      <c r="D1847" s="1">
        <v>3003233378</v>
      </c>
      <c r="E1847" s="1" t="s">
        <v>459</v>
      </c>
      <c r="F1847" s="1" t="s">
        <v>912</v>
      </c>
      <c r="G1847" s="1"/>
      <c r="H1847" s="1"/>
      <c r="I1847" s="1" t="s">
        <v>3066</v>
      </c>
      <c r="J1847" s="2" t="s">
        <v>8990</v>
      </c>
      <c r="K1847" s="1" t="s">
        <v>8991</v>
      </c>
      <c r="L1847" s="1" t="s">
        <v>4732</v>
      </c>
      <c r="M1847" s="1" t="s">
        <v>2669</v>
      </c>
      <c r="N1847" s="1" t="s">
        <v>1283</v>
      </c>
      <c r="O1847" s="1" t="s">
        <v>754</v>
      </c>
      <c r="P1847" s="1">
        <v>33126</v>
      </c>
      <c r="Q1847" s="1" t="s">
        <v>611</v>
      </c>
      <c r="R1847" s="1"/>
      <c r="S1847" s="13"/>
    </row>
    <row r="1848" spans="1:19" ht="37.950000000000003" customHeight="1" x14ac:dyDescent="0.4">
      <c r="A1848" s="1" t="s">
        <v>3912</v>
      </c>
      <c r="B1848" s="1" t="s">
        <v>3913</v>
      </c>
      <c r="C1848" s="1">
        <v>19246254</v>
      </c>
      <c r="D1848" s="1">
        <v>3002722771</v>
      </c>
      <c r="E1848" s="1" t="s">
        <v>459</v>
      </c>
      <c r="F1848" s="1" t="s">
        <v>460</v>
      </c>
      <c r="G1848" s="1" t="s">
        <v>11</v>
      </c>
      <c r="H1848" s="1"/>
      <c r="I1848" s="1"/>
      <c r="J1848" s="2" t="s">
        <v>3914</v>
      </c>
      <c r="K1848" s="1" t="s">
        <v>3915</v>
      </c>
      <c r="L1848" s="1" t="s">
        <v>3916</v>
      </c>
      <c r="M1848" s="1" t="s">
        <v>3917</v>
      </c>
      <c r="N1848" s="1" t="s">
        <v>3918</v>
      </c>
      <c r="O1848" s="1" t="s">
        <v>236</v>
      </c>
      <c r="P1848" s="1">
        <v>77084</v>
      </c>
      <c r="Q1848" s="1" t="s">
        <v>611</v>
      </c>
      <c r="R1848" s="1"/>
      <c r="S1848" s="13"/>
    </row>
    <row r="1849" spans="1:19" ht="37.950000000000003" customHeight="1" x14ac:dyDescent="0.4">
      <c r="A1849" s="1" t="s">
        <v>1739</v>
      </c>
      <c r="B1849" s="1" t="s">
        <v>1740</v>
      </c>
      <c r="C1849" s="1">
        <v>7536786</v>
      </c>
      <c r="D1849" s="1">
        <v>183154</v>
      </c>
      <c r="E1849" s="1" t="s">
        <v>459</v>
      </c>
      <c r="F1849" s="1" t="s">
        <v>912</v>
      </c>
      <c r="G1849" s="1" t="s">
        <v>11</v>
      </c>
      <c r="H1849" s="1"/>
      <c r="I1849" s="1" t="s">
        <v>1127</v>
      </c>
      <c r="J1849" s="2" t="s">
        <v>1741</v>
      </c>
      <c r="K1849" s="1" t="s">
        <v>1129</v>
      </c>
      <c r="L1849" s="1" t="s">
        <v>1164</v>
      </c>
      <c r="M1849" s="1"/>
      <c r="N1849" s="1" t="s">
        <v>1165</v>
      </c>
      <c r="O1849" s="1" t="s">
        <v>13</v>
      </c>
      <c r="P1849" s="1">
        <v>20882</v>
      </c>
      <c r="Q1849" s="1" t="s">
        <v>611</v>
      </c>
      <c r="R1849" s="1" t="s">
        <v>515</v>
      </c>
      <c r="S1849" s="13"/>
    </row>
    <row r="1850" spans="1:19" ht="37.950000000000003" customHeight="1" x14ac:dyDescent="0.4">
      <c r="A1850" s="1" t="s">
        <v>6056</v>
      </c>
      <c r="B1850" s="1" t="s">
        <v>1740</v>
      </c>
      <c r="C1850" s="1">
        <v>20138659</v>
      </c>
      <c r="D1850" s="1">
        <v>3003018062</v>
      </c>
      <c r="E1850" s="1" t="s">
        <v>459</v>
      </c>
      <c r="F1850" s="1" t="s">
        <v>912</v>
      </c>
      <c r="G1850" s="1" t="s">
        <v>11</v>
      </c>
      <c r="H1850" s="1"/>
      <c r="I1850" s="1" t="s">
        <v>3066</v>
      </c>
      <c r="J1850" s="2" t="s">
        <v>6057</v>
      </c>
      <c r="K1850" s="1" t="s">
        <v>6058</v>
      </c>
      <c r="L1850" s="1" t="s">
        <v>6059</v>
      </c>
      <c r="M1850" s="1"/>
      <c r="N1850" s="1" t="s">
        <v>4221</v>
      </c>
      <c r="O1850" s="1" t="s">
        <v>754</v>
      </c>
      <c r="P1850" s="1">
        <v>33013</v>
      </c>
      <c r="Q1850" s="1" t="s">
        <v>611</v>
      </c>
      <c r="R1850" s="1" t="s">
        <v>2418</v>
      </c>
      <c r="S1850" s="13" t="s">
        <v>21</v>
      </c>
    </row>
    <row r="1851" spans="1:19" ht="37.950000000000003" customHeight="1" x14ac:dyDescent="0.4">
      <c r="A1851" s="1" t="s">
        <v>8140</v>
      </c>
      <c r="B1851" s="1" t="s">
        <v>8141</v>
      </c>
      <c r="C1851" s="1">
        <v>19588446</v>
      </c>
      <c r="D1851" s="1">
        <v>3003283805</v>
      </c>
      <c r="E1851" s="1" t="s">
        <v>459</v>
      </c>
      <c r="F1851" s="1" t="s">
        <v>912</v>
      </c>
      <c r="G1851" s="1"/>
      <c r="H1851" s="1"/>
      <c r="I1851" s="1" t="s">
        <v>3066</v>
      </c>
      <c r="J1851" s="2" t="s">
        <v>8142</v>
      </c>
      <c r="K1851" s="1" t="s">
        <v>8143</v>
      </c>
      <c r="L1851" s="1" t="s">
        <v>4732</v>
      </c>
      <c r="M1851" s="1" t="s">
        <v>2669</v>
      </c>
      <c r="N1851" s="1" t="s">
        <v>1283</v>
      </c>
      <c r="O1851" s="1" t="s">
        <v>754</v>
      </c>
      <c r="P1851" s="1">
        <v>33126</v>
      </c>
      <c r="Q1851" s="1" t="s">
        <v>611</v>
      </c>
      <c r="R1851" s="1"/>
      <c r="S1851" s="13" t="s">
        <v>21</v>
      </c>
    </row>
    <row r="1852" spans="1:19" ht="37.950000000000003" customHeight="1" x14ac:dyDescent="0.4">
      <c r="A1852" s="1" t="s">
        <v>1166</v>
      </c>
      <c r="B1852" s="1" t="s">
        <v>1167</v>
      </c>
      <c r="C1852" s="1">
        <v>631011</v>
      </c>
      <c r="D1852" s="1">
        <v>108013</v>
      </c>
      <c r="E1852" s="1" t="s">
        <v>459</v>
      </c>
      <c r="F1852" s="1" t="s">
        <v>912</v>
      </c>
      <c r="G1852" s="1" t="s">
        <v>11</v>
      </c>
      <c r="H1852" s="1"/>
      <c r="I1852" s="1" t="s">
        <v>1168</v>
      </c>
      <c r="J1852" s="2" t="s">
        <v>1169</v>
      </c>
      <c r="K1852" s="1" t="s">
        <v>1129</v>
      </c>
      <c r="L1852" s="1" t="s">
        <v>1164</v>
      </c>
      <c r="M1852" s="1"/>
      <c r="N1852" s="1" t="s">
        <v>1165</v>
      </c>
      <c r="O1852" s="1" t="s">
        <v>13</v>
      </c>
      <c r="P1852" s="1">
        <v>20882</v>
      </c>
      <c r="Q1852" s="1" t="s">
        <v>611</v>
      </c>
      <c r="R1852" s="1"/>
      <c r="S1852" s="13"/>
    </row>
    <row r="1853" spans="1:19" ht="37.950000000000003" customHeight="1" x14ac:dyDescent="0.4">
      <c r="A1853" s="1" t="s">
        <v>4244</v>
      </c>
      <c r="B1853" s="1" t="s">
        <v>9871</v>
      </c>
      <c r="C1853" s="1">
        <v>21315443</v>
      </c>
      <c r="D1853" s="1">
        <v>3003307535</v>
      </c>
      <c r="E1853" s="1" t="s">
        <v>459</v>
      </c>
      <c r="F1853" s="1" t="s">
        <v>460</v>
      </c>
      <c r="G1853" s="1"/>
      <c r="H1853" s="1"/>
      <c r="I1853" s="1" t="s">
        <v>9872</v>
      </c>
      <c r="J1853" s="2" t="s">
        <v>9873</v>
      </c>
      <c r="K1853" s="1" t="s">
        <v>9874</v>
      </c>
      <c r="L1853" s="1" t="s">
        <v>9875</v>
      </c>
      <c r="M1853" s="1"/>
      <c r="N1853" s="1" t="s">
        <v>9876</v>
      </c>
      <c r="O1853" s="1" t="s">
        <v>9112</v>
      </c>
      <c r="P1853" s="1">
        <v>6067</v>
      </c>
      <c r="Q1853" s="1" t="s">
        <v>611</v>
      </c>
      <c r="R1853" s="1" t="s">
        <v>9877</v>
      </c>
      <c r="S1853" s="13"/>
    </row>
    <row r="1854" spans="1:19" ht="37.950000000000003" customHeight="1" x14ac:dyDescent="0.4">
      <c r="A1854" s="1" t="s">
        <v>3384</v>
      </c>
      <c r="B1854" s="1" t="s">
        <v>3385</v>
      </c>
      <c r="C1854" s="1">
        <v>18851875</v>
      </c>
      <c r="D1854" s="1">
        <v>3002240196</v>
      </c>
      <c r="E1854" s="1" t="s">
        <v>459</v>
      </c>
      <c r="F1854" s="1" t="s">
        <v>460</v>
      </c>
      <c r="G1854" s="1" t="s">
        <v>11</v>
      </c>
      <c r="H1854" s="1"/>
      <c r="I1854" s="1" t="s">
        <v>2069</v>
      </c>
      <c r="J1854" s="2" t="s">
        <v>3386</v>
      </c>
      <c r="K1854" s="1" t="s">
        <v>3387</v>
      </c>
      <c r="L1854" s="1" t="s">
        <v>3202</v>
      </c>
      <c r="M1854" s="1"/>
      <c r="N1854" s="1" t="s">
        <v>2509</v>
      </c>
      <c r="O1854" s="1" t="s">
        <v>754</v>
      </c>
      <c r="P1854" s="1">
        <v>33326</v>
      </c>
      <c r="Q1854" s="1" t="s">
        <v>611</v>
      </c>
      <c r="R1854" s="1" t="s">
        <v>754</v>
      </c>
      <c r="S1854" s="13" t="s">
        <v>21</v>
      </c>
    </row>
    <row r="1855" spans="1:19" ht="37.950000000000003" customHeight="1" x14ac:dyDescent="0.4">
      <c r="A1855" s="1" t="s">
        <v>4183</v>
      </c>
      <c r="B1855" s="1" t="s">
        <v>4184</v>
      </c>
      <c r="C1855" s="1">
        <v>17369549</v>
      </c>
      <c r="D1855" s="1">
        <v>2150437</v>
      </c>
      <c r="E1855" s="1" t="s">
        <v>459</v>
      </c>
      <c r="F1855" s="1" t="s">
        <v>912</v>
      </c>
      <c r="G1855" s="1" t="s">
        <v>11</v>
      </c>
      <c r="H1855" s="1"/>
      <c r="I1855" s="1"/>
      <c r="J1855" s="2" t="s">
        <v>4185</v>
      </c>
      <c r="K1855" s="1" t="s">
        <v>4186</v>
      </c>
      <c r="L1855" s="1" t="s">
        <v>969</v>
      </c>
      <c r="M1855" s="1"/>
      <c r="N1855" s="1" t="s">
        <v>970</v>
      </c>
      <c r="O1855" s="1" t="s">
        <v>971</v>
      </c>
      <c r="P1855" s="1">
        <v>46278</v>
      </c>
      <c r="Q1855" s="1" t="s">
        <v>463</v>
      </c>
      <c r="R1855" s="1"/>
      <c r="S1855" s="13"/>
    </row>
    <row r="1856" spans="1:19" ht="37.950000000000003" customHeight="1" x14ac:dyDescent="0.4">
      <c r="A1856" s="1" t="s">
        <v>2860</v>
      </c>
      <c r="B1856" s="1" t="s">
        <v>6622</v>
      </c>
      <c r="C1856" s="1">
        <v>18585506</v>
      </c>
      <c r="D1856" s="1">
        <v>3001032156</v>
      </c>
      <c r="E1856" s="1" t="s">
        <v>459</v>
      </c>
      <c r="F1856" s="1" t="s">
        <v>460</v>
      </c>
      <c r="G1856" s="1"/>
      <c r="H1856" s="1"/>
      <c r="I1856" s="1" t="s">
        <v>8144</v>
      </c>
      <c r="J1856" s="2" t="s">
        <v>8145</v>
      </c>
      <c r="K1856" s="1" t="s">
        <v>8146</v>
      </c>
      <c r="L1856" s="1" t="s">
        <v>8147</v>
      </c>
      <c r="M1856" s="1"/>
      <c r="N1856" s="1" t="s">
        <v>8148</v>
      </c>
      <c r="O1856" s="1" t="s">
        <v>754</v>
      </c>
      <c r="P1856" s="1">
        <v>33160</v>
      </c>
      <c r="Q1856" s="1" t="s">
        <v>611</v>
      </c>
      <c r="R1856" s="1" t="s">
        <v>2288</v>
      </c>
      <c r="S1856" s="13" t="s">
        <v>21</v>
      </c>
    </row>
    <row r="1857" spans="1:19" ht="37.950000000000003" customHeight="1" x14ac:dyDescent="0.4">
      <c r="A1857" s="1" t="s">
        <v>6621</v>
      </c>
      <c r="B1857" s="1" t="s">
        <v>6622</v>
      </c>
      <c r="C1857" s="1">
        <v>17358868</v>
      </c>
      <c r="D1857" s="1">
        <v>3001222497</v>
      </c>
      <c r="E1857" s="1" t="s">
        <v>459</v>
      </c>
      <c r="F1857" s="1" t="s">
        <v>912</v>
      </c>
      <c r="G1857" s="1" t="s">
        <v>11</v>
      </c>
      <c r="H1857" s="1"/>
      <c r="I1857" s="1"/>
      <c r="J1857" s="2" t="s">
        <v>6623</v>
      </c>
      <c r="K1857" s="1" t="s">
        <v>6624</v>
      </c>
      <c r="L1857" s="1" t="s">
        <v>6625</v>
      </c>
      <c r="M1857" s="1"/>
      <c r="N1857" s="1" t="s">
        <v>1283</v>
      </c>
      <c r="O1857" s="1" t="s">
        <v>754</v>
      </c>
      <c r="P1857" s="1">
        <v>33175</v>
      </c>
      <c r="Q1857" s="1" t="s">
        <v>611</v>
      </c>
      <c r="R1857" s="1"/>
      <c r="S1857" s="13"/>
    </row>
    <row r="1858" spans="1:19" ht="37.950000000000003" customHeight="1" x14ac:dyDescent="0.4">
      <c r="A1858" s="1" t="s">
        <v>2102</v>
      </c>
      <c r="B1858" s="1" t="s">
        <v>7757</v>
      </c>
      <c r="C1858" s="1">
        <v>19284364</v>
      </c>
      <c r="D1858" s="1">
        <v>3001573860</v>
      </c>
      <c r="E1858" s="1" t="s">
        <v>459</v>
      </c>
      <c r="F1858" s="1" t="s">
        <v>912</v>
      </c>
      <c r="G1858" s="1" t="s">
        <v>11</v>
      </c>
      <c r="H1858" s="1"/>
      <c r="I1858" s="1"/>
      <c r="J1858" s="2" t="s">
        <v>7758</v>
      </c>
      <c r="K1858" s="1" t="s">
        <v>7759</v>
      </c>
      <c r="L1858" s="1" t="s">
        <v>2119</v>
      </c>
      <c r="M1858" s="1"/>
      <c r="N1858" s="1" t="s">
        <v>1608</v>
      </c>
      <c r="O1858" s="1" t="s">
        <v>754</v>
      </c>
      <c r="P1858" s="1">
        <v>33907</v>
      </c>
      <c r="Q1858" s="1" t="s">
        <v>611</v>
      </c>
      <c r="R1858" s="1"/>
      <c r="S1858" s="13"/>
    </row>
    <row r="1859" spans="1:19" ht="37.950000000000003" customHeight="1" x14ac:dyDescent="0.4">
      <c r="A1859" s="1" t="s">
        <v>206</v>
      </c>
      <c r="B1859" s="1" t="s">
        <v>2311</v>
      </c>
      <c r="C1859" s="1">
        <v>19622358</v>
      </c>
      <c r="D1859" s="1">
        <v>3000968783</v>
      </c>
      <c r="E1859" s="1" t="s">
        <v>459</v>
      </c>
      <c r="F1859" s="1" t="s">
        <v>460</v>
      </c>
      <c r="G1859" s="1" t="s">
        <v>11</v>
      </c>
      <c r="H1859" s="1"/>
      <c r="I1859" s="1" t="s">
        <v>2312</v>
      </c>
      <c r="J1859" s="2" t="s">
        <v>2313</v>
      </c>
      <c r="K1859" s="1" t="s">
        <v>2314</v>
      </c>
      <c r="L1859" s="1" t="s">
        <v>2315</v>
      </c>
      <c r="M1859" s="1"/>
      <c r="N1859" s="1" t="s">
        <v>68</v>
      </c>
      <c r="O1859" s="1" t="s">
        <v>13</v>
      </c>
      <c r="P1859" s="1">
        <v>20879</v>
      </c>
      <c r="Q1859" s="1" t="s">
        <v>611</v>
      </c>
      <c r="R1859" s="1" t="s">
        <v>2312</v>
      </c>
      <c r="S1859" s="13" t="s">
        <v>21</v>
      </c>
    </row>
    <row r="1860" spans="1:19" ht="37.950000000000003" customHeight="1" x14ac:dyDescent="0.4">
      <c r="A1860" s="1" t="s">
        <v>5139</v>
      </c>
      <c r="B1860" s="1" t="s">
        <v>5140</v>
      </c>
      <c r="C1860" s="1">
        <v>20697539</v>
      </c>
      <c r="D1860" s="1">
        <v>3003021178</v>
      </c>
      <c r="E1860" s="1" t="s">
        <v>459</v>
      </c>
      <c r="F1860" s="1" t="s">
        <v>460</v>
      </c>
      <c r="G1860" s="1" t="s">
        <v>11</v>
      </c>
      <c r="H1860" s="1"/>
      <c r="I1860" s="1" t="s">
        <v>5141</v>
      </c>
      <c r="J1860" s="2" t="s">
        <v>5142</v>
      </c>
      <c r="K1860" s="1" t="s">
        <v>5143</v>
      </c>
      <c r="L1860" s="1" t="s">
        <v>5144</v>
      </c>
      <c r="M1860" s="1"/>
      <c r="N1860" s="1" t="s">
        <v>5145</v>
      </c>
      <c r="O1860" s="1" t="s">
        <v>754</v>
      </c>
      <c r="P1860" s="1">
        <v>33166</v>
      </c>
      <c r="Q1860" s="1" t="s">
        <v>560</v>
      </c>
      <c r="R1860" s="1" t="s">
        <v>2418</v>
      </c>
      <c r="S1860" s="13" t="s">
        <v>21</v>
      </c>
    </row>
    <row r="1861" spans="1:19" ht="37.950000000000003" customHeight="1" x14ac:dyDescent="0.4">
      <c r="A1861" s="1" t="s">
        <v>2647</v>
      </c>
      <c r="B1861" s="1" t="s">
        <v>10349</v>
      </c>
      <c r="C1861" s="1">
        <v>18677229</v>
      </c>
      <c r="D1861" s="1">
        <v>3001804796</v>
      </c>
      <c r="E1861" s="1" t="s">
        <v>459</v>
      </c>
      <c r="F1861" s="1" t="s">
        <v>912</v>
      </c>
      <c r="G1861" s="1"/>
      <c r="H1861" s="1"/>
      <c r="I1861" s="1" t="s">
        <v>9638</v>
      </c>
      <c r="J1861" s="2" t="s">
        <v>10350</v>
      </c>
      <c r="K1861" s="1" t="s">
        <v>10351</v>
      </c>
      <c r="L1861" s="1" t="s">
        <v>8622</v>
      </c>
      <c r="M1861" s="1"/>
      <c r="N1861" s="1" t="s">
        <v>5996</v>
      </c>
      <c r="O1861" s="1" t="s">
        <v>2987</v>
      </c>
      <c r="P1861" s="1">
        <v>55413</v>
      </c>
      <c r="Q1861" s="1" t="s">
        <v>611</v>
      </c>
      <c r="R1861" s="1"/>
      <c r="S1861" s="13"/>
    </row>
    <row r="1862" spans="1:19" ht="37.950000000000003" customHeight="1" x14ac:dyDescent="0.4">
      <c r="A1862" s="1" t="s">
        <v>8992</v>
      </c>
      <c r="B1862" s="1" t="s">
        <v>8993</v>
      </c>
      <c r="C1862" s="1">
        <v>19208073</v>
      </c>
      <c r="D1862" s="1">
        <v>3000782457</v>
      </c>
      <c r="E1862" s="1" t="s">
        <v>459</v>
      </c>
      <c r="F1862" s="1" t="s">
        <v>912</v>
      </c>
      <c r="G1862" s="1"/>
      <c r="H1862" s="1"/>
      <c r="I1862" s="1" t="s">
        <v>791</v>
      </c>
      <c r="J1862" s="2" t="s">
        <v>8994</v>
      </c>
      <c r="K1862" s="1" t="s">
        <v>1242</v>
      </c>
      <c r="L1862" s="1" t="s">
        <v>969</v>
      </c>
      <c r="M1862" s="1"/>
      <c r="N1862" s="1" t="s">
        <v>970</v>
      </c>
      <c r="O1862" s="1" t="s">
        <v>971</v>
      </c>
      <c r="P1862" s="1">
        <v>46278</v>
      </c>
      <c r="Q1862" s="1" t="s">
        <v>463</v>
      </c>
      <c r="R1862" s="1"/>
      <c r="S1862" s="13"/>
    </row>
    <row r="1863" spans="1:19" ht="37.950000000000003" customHeight="1" x14ac:dyDescent="0.4">
      <c r="A1863" s="1" t="s">
        <v>4759</v>
      </c>
      <c r="B1863" s="1" t="s">
        <v>4760</v>
      </c>
      <c r="C1863" s="1">
        <v>20648684</v>
      </c>
      <c r="D1863" s="1">
        <v>3002968240</v>
      </c>
      <c r="E1863" s="1" t="s">
        <v>459</v>
      </c>
      <c r="F1863" s="1" t="s">
        <v>460</v>
      </c>
      <c r="G1863" s="1" t="s">
        <v>11</v>
      </c>
      <c r="H1863" s="1"/>
      <c r="I1863" s="1" t="s">
        <v>4761</v>
      </c>
      <c r="J1863" s="2" t="s">
        <v>4762</v>
      </c>
      <c r="K1863" s="1" t="s">
        <v>4763</v>
      </c>
      <c r="L1863" s="1" t="s">
        <v>4764</v>
      </c>
      <c r="M1863" s="1"/>
      <c r="N1863" s="1" t="s">
        <v>4765</v>
      </c>
      <c r="O1863" s="1" t="s">
        <v>754</v>
      </c>
      <c r="P1863" s="1">
        <v>33844</v>
      </c>
      <c r="Q1863" s="1" t="s">
        <v>611</v>
      </c>
      <c r="R1863" s="1" t="s">
        <v>4766</v>
      </c>
      <c r="S1863" s="13" t="s">
        <v>3396</v>
      </c>
    </row>
    <row r="1864" spans="1:19" ht="37.950000000000003" customHeight="1" x14ac:dyDescent="0.4">
      <c r="A1864" s="1" t="s">
        <v>2579</v>
      </c>
      <c r="B1864" s="1" t="s">
        <v>4360</v>
      </c>
      <c r="C1864" s="1">
        <v>2188875</v>
      </c>
      <c r="D1864" s="1">
        <v>3002053568</v>
      </c>
      <c r="E1864" s="1" t="s">
        <v>459</v>
      </c>
      <c r="F1864" s="1" t="s">
        <v>912</v>
      </c>
      <c r="G1864" s="1" t="s">
        <v>11</v>
      </c>
      <c r="H1864" s="1"/>
      <c r="I1864" s="1" t="s">
        <v>4361</v>
      </c>
      <c r="J1864" s="2" t="s">
        <v>4362</v>
      </c>
      <c r="K1864" s="1" t="s">
        <v>4363</v>
      </c>
      <c r="L1864" s="1" t="s">
        <v>4364</v>
      </c>
      <c r="M1864" s="1"/>
      <c r="N1864" s="1" t="s">
        <v>4365</v>
      </c>
      <c r="O1864" s="1" t="s">
        <v>754</v>
      </c>
      <c r="P1864" s="1">
        <v>33823</v>
      </c>
      <c r="Q1864" s="1" t="s">
        <v>611</v>
      </c>
      <c r="R1864" s="1" t="s">
        <v>754</v>
      </c>
      <c r="S1864" s="13"/>
    </row>
    <row r="1865" spans="1:19" ht="37.950000000000003" customHeight="1" x14ac:dyDescent="0.4">
      <c r="A1865" s="1" t="s">
        <v>111</v>
      </c>
      <c r="B1865" s="1" t="s">
        <v>2236</v>
      </c>
      <c r="C1865" s="1">
        <v>20592142</v>
      </c>
      <c r="D1865" s="1">
        <v>3003043390</v>
      </c>
      <c r="E1865" s="1" t="s">
        <v>459</v>
      </c>
      <c r="F1865" s="1" t="s">
        <v>912</v>
      </c>
      <c r="G1865" s="1" t="s">
        <v>11</v>
      </c>
      <c r="H1865" s="1"/>
      <c r="I1865" s="1" t="s">
        <v>1290</v>
      </c>
      <c r="J1865" s="2" t="s">
        <v>7760</v>
      </c>
      <c r="K1865" s="1" t="s">
        <v>7761</v>
      </c>
      <c r="L1865" s="1" t="s">
        <v>5339</v>
      </c>
      <c r="M1865" s="1"/>
      <c r="N1865" s="1" t="s">
        <v>1049</v>
      </c>
      <c r="O1865" s="1" t="s">
        <v>1273</v>
      </c>
      <c r="P1865" s="1">
        <v>97006</v>
      </c>
      <c r="Q1865" s="1" t="s">
        <v>611</v>
      </c>
      <c r="R1865" s="1"/>
      <c r="S1865" s="13"/>
    </row>
    <row r="1866" spans="1:19" ht="37.950000000000003" customHeight="1" x14ac:dyDescent="0.4">
      <c r="A1866" s="1" t="s">
        <v>315</v>
      </c>
      <c r="B1866" s="1" t="s">
        <v>8995</v>
      </c>
      <c r="C1866" s="1">
        <v>21024500</v>
      </c>
      <c r="D1866" s="1">
        <v>3003263731</v>
      </c>
      <c r="E1866" s="1" t="s">
        <v>459</v>
      </c>
      <c r="F1866" s="1" t="s">
        <v>460</v>
      </c>
      <c r="G1866" s="1"/>
      <c r="H1866" s="1"/>
      <c r="I1866" s="1" t="s">
        <v>8996</v>
      </c>
      <c r="J1866" s="2" t="s">
        <v>8997</v>
      </c>
      <c r="K1866" s="1" t="s">
        <v>8998</v>
      </c>
      <c r="L1866" s="1" t="s">
        <v>8999</v>
      </c>
      <c r="M1866" s="1"/>
      <c r="N1866" s="1" t="s">
        <v>2537</v>
      </c>
      <c r="O1866" s="1" t="s">
        <v>754</v>
      </c>
      <c r="P1866" s="1">
        <v>34744</v>
      </c>
      <c r="Q1866" s="1" t="s">
        <v>611</v>
      </c>
      <c r="R1866" s="1" t="s">
        <v>2538</v>
      </c>
      <c r="S1866" s="13" t="s">
        <v>21</v>
      </c>
    </row>
    <row r="1867" spans="1:19" ht="37.950000000000003" customHeight="1" x14ac:dyDescent="0.4">
      <c r="A1867" s="1" t="s">
        <v>9000</v>
      </c>
      <c r="B1867" s="1" t="s">
        <v>9001</v>
      </c>
      <c r="C1867" s="1">
        <v>20066536</v>
      </c>
      <c r="D1867" s="1">
        <v>3003309264</v>
      </c>
      <c r="E1867" s="1" t="s">
        <v>459</v>
      </c>
      <c r="F1867" s="1" t="s">
        <v>912</v>
      </c>
      <c r="G1867" s="1"/>
      <c r="H1867" s="1"/>
      <c r="I1867" s="1" t="s">
        <v>6742</v>
      </c>
      <c r="J1867" s="2" t="s">
        <v>9002</v>
      </c>
      <c r="K1867" s="1" t="s">
        <v>8160</v>
      </c>
      <c r="L1867" s="1" t="s">
        <v>8622</v>
      </c>
      <c r="M1867" s="1"/>
      <c r="N1867" s="1" t="s">
        <v>5996</v>
      </c>
      <c r="O1867" s="1" t="s">
        <v>2987</v>
      </c>
      <c r="P1867" s="1">
        <v>55413</v>
      </c>
      <c r="Q1867" s="1" t="s">
        <v>611</v>
      </c>
      <c r="R1867" s="1"/>
      <c r="S1867" s="13"/>
    </row>
    <row r="1868" spans="1:19" ht="37.950000000000003" customHeight="1" x14ac:dyDescent="0.4">
      <c r="A1868" s="1" t="s">
        <v>7052</v>
      </c>
      <c r="B1868" s="1" t="s">
        <v>7053</v>
      </c>
      <c r="C1868" s="1">
        <v>8987212</v>
      </c>
      <c r="D1868" s="1">
        <v>2132925</v>
      </c>
      <c r="E1868" s="1" t="s">
        <v>459</v>
      </c>
      <c r="F1868" s="1" t="s">
        <v>460</v>
      </c>
      <c r="G1868" s="1" t="s">
        <v>11</v>
      </c>
      <c r="H1868" s="1"/>
      <c r="I1868" s="1" t="s">
        <v>5585</v>
      </c>
      <c r="J1868" s="2" t="s">
        <v>7054</v>
      </c>
      <c r="K1868" s="1" t="s">
        <v>6466</v>
      </c>
      <c r="L1868" s="1" t="s">
        <v>5588</v>
      </c>
      <c r="M1868" s="1" t="s">
        <v>7055</v>
      </c>
      <c r="N1868" s="1" t="s">
        <v>5589</v>
      </c>
      <c r="O1868" s="1" t="s">
        <v>2987</v>
      </c>
      <c r="P1868" s="1">
        <v>55416</v>
      </c>
      <c r="Q1868" s="1" t="s">
        <v>611</v>
      </c>
      <c r="R1868" s="1" t="s">
        <v>6467</v>
      </c>
      <c r="S1868" s="13"/>
    </row>
    <row r="1869" spans="1:19" ht="37.950000000000003" customHeight="1" x14ac:dyDescent="0.4">
      <c r="A1869" s="1" t="s">
        <v>9003</v>
      </c>
      <c r="B1869" s="1" t="s">
        <v>9004</v>
      </c>
      <c r="C1869" s="1">
        <v>18671974</v>
      </c>
      <c r="D1869" s="1">
        <v>3001099082</v>
      </c>
      <c r="E1869" s="1" t="s">
        <v>459</v>
      </c>
      <c r="F1869" s="1" t="s">
        <v>460</v>
      </c>
      <c r="G1869" s="1" t="s">
        <v>11</v>
      </c>
      <c r="H1869" s="1"/>
      <c r="I1869" s="1"/>
      <c r="J1869" s="2" t="s">
        <v>9005</v>
      </c>
      <c r="K1869" s="1" t="s">
        <v>9006</v>
      </c>
      <c r="L1869" s="1" t="s">
        <v>9007</v>
      </c>
      <c r="M1869" s="1" t="s">
        <v>9008</v>
      </c>
      <c r="N1869" s="1" t="s">
        <v>9009</v>
      </c>
      <c r="O1869" s="1" t="s">
        <v>3470</v>
      </c>
      <c r="P1869" s="1">
        <v>89147</v>
      </c>
      <c r="Q1869" s="1" t="s">
        <v>611</v>
      </c>
      <c r="R1869" s="1" t="s">
        <v>9010</v>
      </c>
      <c r="S1869" s="13" t="s">
        <v>2238</v>
      </c>
    </row>
    <row r="1870" spans="1:19" ht="37.950000000000003" customHeight="1" x14ac:dyDescent="0.4">
      <c r="A1870" s="1" t="s">
        <v>2532</v>
      </c>
      <c r="B1870" s="1" t="s">
        <v>2533</v>
      </c>
      <c r="C1870" s="1">
        <v>18764873</v>
      </c>
      <c r="D1870" s="1">
        <v>3001615169</v>
      </c>
      <c r="E1870" s="1" t="s">
        <v>459</v>
      </c>
      <c r="F1870" s="1" t="s">
        <v>460</v>
      </c>
      <c r="G1870" s="1" t="s">
        <v>11</v>
      </c>
      <c r="H1870" s="1"/>
      <c r="I1870" s="1" t="s">
        <v>2534</v>
      </c>
      <c r="J1870" s="2" t="s">
        <v>2535</v>
      </c>
      <c r="K1870" s="1" t="s">
        <v>2536</v>
      </c>
      <c r="L1870" s="1" t="s">
        <v>9878</v>
      </c>
      <c r="M1870" s="1"/>
      <c r="N1870" s="1" t="s">
        <v>2537</v>
      </c>
      <c r="O1870" s="1" t="s">
        <v>754</v>
      </c>
      <c r="P1870" s="1">
        <v>34744</v>
      </c>
      <c r="Q1870" s="1" t="s">
        <v>611</v>
      </c>
      <c r="R1870" s="1" t="s">
        <v>2538</v>
      </c>
      <c r="S1870" s="13"/>
    </row>
    <row r="1871" spans="1:19" ht="37.950000000000003" customHeight="1" x14ac:dyDescent="0.4">
      <c r="A1871" s="1" t="s">
        <v>2339</v>
      </c>
      <c r="B1871" s="1" t="s">
        <v>8580</v>
      </c>
      <c r="C1871" s="1">
        <v>19969317</v>
      </c>
      <c r="D1871" s="1">
        <v>3002012395</v>
      </c>
      <c r="E1871" s="1" t="s">
        <v>459</v>
      </c>
      <c r="F1871" s="1" t="s">
        <v>460</v>
      </c>
      <c r="G1871" s="1" t="s">
        <v>11</v>
      </c>
      <c r="H1871" s="1"/>
      <c r="I1871" s="1" t="s">
        <v>3066</v>
      </c>
      <c r="J1871" s="2" t="s">
        <v>8581</v>
      </c>
      <c r="K1871" s="1" t="s">
        <v>8582</v>
      </c>
      <c r="L1871" s="1" t="s">
        <v>8583</v>
      </c>
      <c r="M1871" s="1"/>
      <c r="N1871" s="1" t="s">
        <v>8584</v>
      </c>
      <c r="O1871" s="1" t="s">
        <v>754</v>
      </c>
      <c r="P1871" s="1">
        <v>33016</v>
      </c>
      <c r="Q1871" s="1" t="s">
        <v>611</v>
      </c>
      <c r="R1871" s="1" t="s">
        <v>2101</v>
      </c>
      <c r="S1871" s="13"/>
    </row>
    <row r="1872" spans="1:19" ht="37.950000000000003" customHeight="1" x14ac:dyDescent="0.4">
      <c r="A1872" s="1" t="s">
        <v>108</v>
      </c>
      <c r="B1872" s="1" t="s">
        <v>3774</v>
      </c>
      <c r="C1872" s="1">
        <v>9546913</v>
      </c>
      <c r="D1872" s="1">
        <v>99980045</v>
      </c>
      <c r="E1872" s="1" t="s">
        <v>459</v>
      </c>
      <c r="F1872" s="1" t="s">
        <v>460</v>
      </c>
      <c r="G1872" s="1" t="s">
        <v>11</v>
      </c>
      <c r="H1872" s="1"/>
      <c r="I1872" s="1" t="s">
        <v>549</v>
      </c>
      <c r="J1872" s="2" t="s">
        <v>3775</v>
      </c>
      <c r="K1872" s="1" t="s">
        <v>3776</v>
      </c>
      <c r="L1872" s="1" t="s">
        <v>3777</v>
      </c>
      <c r="M1872" s="1"/>
      <c r="N1872" s="1" t="s">
        <v>3778</v>
      </c>
      <c r="O1872" s="1" t="s">
        <v>13</v>
      </c>
      <c r="P1872" s="1">
        <v>21788</v>
      </c>
      <c r="Q1872" s="1" t="s">
        <v>463</v>
      </c>
      <c r="R1872" s="1"/>
      <c r="S1872" s="13"/>
    </row>
    <row r="1873" spans="1:19" ht="37.950000000000003" customHeight="1" x14ac:dyDescent="0.4">
      <c r="A1873" s="1" t="s">
        <v>4767</v>
      </c>
      <c r="B1873" s="1" t="s">
        <v>4768</v>
      </c>
      <c r="C1873" s="1">
        <v>19439855</v>
      </c>
      <c r="D1873" s="1">
        <v>3002238923</v>
      </c>
      <c r="E1873" s="1" t="s">
        <v>459</v>
      </c>
      <c r="F1873" s="1" t="s">
        <v>912</v>
      </c>
      <c r="G1873" s="1" t="s">
        <v>11</v>
      </c>
      <c r="H1873" s="1"/>
      <c r="I1873" s="1" t="s">
        <v>3066</v>
      </c>
      <c r="J1873" s="2" t="s">
        <v>4769</v>
      </c>
      <c r="K1873" s="1" t="s">
        <v>4770</v>
      </c>
      <c r="L1873" s="1" t="s">
        <v>4771</v>
      </c>
      <c r="M1873" s="1" t="s">
        <v>4772</v>
      </c>
      <c r="N1873" s="1" t="s">
        <v>1283</v>
      </c>
      <c r="O1873" s="1" t="s">
        <v>754</v>
      </c>
      <c r="P1873" s="1">
        <v>33173</v>
      </c>
      <c r="Q1873" s="1" t="s">
        <v>462</v>
      </c>
      <c r="R1873" s="1" t="s">
        <v>1744</v>
      </c>
      <c r="S1873" s="13" t="s">
        <v>21</v>
      </c>
    </row>
    <row r="1874" spans="1:19" ht="37.950000000000003" customHeight="1" x14ac:dyDescent="0.4">
      <c r="A1874" s="1" t="s">
        <v>358</v>
      </c>
      <c r="B1874" s="1" t="s">
        <v>359</v>
      </c>
      <c r="C1874" s="1">
        <v>16822003</v>
      </c>
      <c r="D1874" s="1">
        <v>2102109</v>
      </c>
      <c r="E1874" s="1" t="s">
        <v>459</v>
      </c>
      <c r="F1874" s="1" t="s">
        <v>460</v>
      </c>
      <c r="G1874" s="1" t="s">
        <v>11</v>
      </c>
      <c r="H1874" s="1"/>
      <c r="I1874" s="1" t="s">
        <v>550</v>
      </c>
      <c r="J1874" s="2" t="s">
        <v>360</v>
      </c>
      <c r="K1874" s="1" t="s">
        <v>1374</v>
      </c>
      <c r="L1874" s="1" t="s">
        <v>551</v>
      </c>
      <c r="M1874" s="1"/>
      <c r="N1874" s="1" t="s">
        <v>153</v>
      </c>
      <c r="O1874" s="1" t="s">
        <v>13</v>
      </c>
      <c r="P1874" s="1">
        <v>20854</v>
      </c>
      <c r="Q1874" s="1" t="s">
        <v>462</v>
      </c>
      <c r="R1874" s="1"/>
      <c r="S1874" s="13" t="s">
        <v>2270</v>
      </c>
    </row>
    <row r="1875" spans="1:19" ht="37.950000000000003" customHeight="1" x14ac:dyDescent="0.4">
      <c r="A1875" s="1" t="s">
        <v>6060</v>
      </c>
      <c r="B1875" s="1" t="s">
        <v>6061</v>
      </c>
      <c r="C1875" s="1">
        <v>17856072</v>
      </c>
      <c r="D1875" s="1">
        <v>3000260309</v>
      </c>
      <c r="E1875" s="1" t="s">
        <v>459</v>
      </c>
      <c r="F1875" s="1" t="s">
        <v>460</v>
      </c>
      <c r="G1875" s="1" t="s">
        <v>11</v>
      </c>
      <c r="H1875" s="1"/>
      <c r="I1875" s="1" t="s">
        <v>6062</v>
      </c>
      <c r="J1875" s="2" t="s">
        <v>6063</v>
      </c>
      <c r="K1875" s="1" t="s">
        <v>7328</v>
      </c>
      <c r="L1875" s="1" t="s">
        <v>6064</v>
      </c>
      <c r="M1875" s="1" t="s">
        <v>6065</v>
      </c>
      <c r="N1875" s="1" t="s">
        <v>6066</v>
      </c>
      <c r="O1875" s="1" t="s">
        <v>815</v>
      </c>
      <c r="P1875" s="1">
        <v>91765</v>
      </c>
      <c r="Q1875" s="1" t="s">
        <v>611</v>
      </c>
      <c r="R1875" s="1" t="s">
        <v>6067</v>
      </c>
      <c r="S1875" s="13" t="s">
        <v>6068</v>
      </c>
    </row>
    <row r="1876" spans="1:19" ht="37.950000000000003" customHeight="1" x14ac:dyDescent="0.4">
      <c r="A1876" s="1" t="s">
        <v>3551</v>
      </c>
      <c r="B1876" s="1" t="s">
        <v>3552</v>
      </c>
      <c r="C1876" s="1">
        <v>20316593</v>
      </c>
      <c r="D1876" s="1">
        <v>3002684181</v>
      </c>
      <c r="E1876" s="1" t="s">
        <v>459</v>
      </c>
      <c r="F1876" s="1" t="s">
        <v>912</v>
      </c>
      <c r="G1876" s="1" t="s">
        <v>11</v>
      </c>
      <c r="H1876" s="1"/>
      <c r="I1876" s="1" t="s">
        <v>2932</v>
      </c>
      <c r="J1876" s="2" t="s">
        <v>3553</v>
      </c>
      <c r="K1876" s="1" t="s">
        <v>2933</v>
      </c>
      <c r="L1876" s="1" t="s">
        <v>3223</v>
      </c>
      <c r="M1876" s="1" t="s">
        <v>1280</v>
      </c>
      <c r="N1876" s="1" t="s">
        <v>3224</v>
      </c>
      <c r="O1876" s="1" t="s">
        <v>916</v>
      </c>
      <c r="P1876" s="1">
        <v>84020</v>
      </c>
      <c r="Q1876" s="1" t="s">
        <v>611</v>
      </c>
      <c r="R1876" s="1"/>
      <c r="S1876" s="13"/>
    </row>
    <row r="1877" spans="1:19" ht="37.950000000000003" customHeight="1" x14ac:dyDescent="0.4">
      <c r="A1877" s="1" t="s">
        <v>8204</v>
      </c>
      <c r="B1877" s="1" t="s">
        <v>9011</v>
      </c>
      <c r="C1877" s="1">
        <v>21297778</v>
      </c>
      <c r="D1877" s="1">
        <v>3003252602</v>
      </c>
      <c r="E1877" s="1" t="s">
        <v>459</v>
      </c>
      <c r="F1877" s="1" t="s">
        <v>912</v>
      </c>
      <c r="G1877" s="1"/>
      <c r="H1877" s="1"/>
      <c r="I1877" s="1"/>
      <c r="J1877" s="2" t="s">
        <v>9012</v>
      </c>
      <c r="K1877" s="1" t="s">
        <v>9013</v>
      </c>
      <c r="L1877" s="1" t="s">
        <v>969</v>
      </c>
      <c r="M1877" s="1"/>
      <c r="N1877" s="1" t="s">
        <v>970</v>
      </c>
      <c r="O1877" s="1" t="s">
        <v>971</v>
      </c>
      <c r="P1877" s="1">
        <v>46278</v>
      </c>
      <c r="Q1877" s="1" t="s">
        <v>463</v>
      </c>
      <c r="R1877" s="1"/>
      <c r="S1877" s="13"/>
    </row>
    <row r="1878" spans="1:19" ht="37.950000000000003" customHeight="1" x14ac:dyDescent="0.4">
      <c r="A1878" s="1" t="s">
        <v>1684</v>
      </c>
      <c r="B1878" s="1" t="s">
        <v>1685</v>
      </c>
      <c r="C1878" s="1">
        <v>3484993</v>
      </c>
      <c r="D1878" s="1">
        <v>134617</v>
      </c>
      <c r="E1878" s="1" t="s">
        <v>459</v>
      </c>
      <c r="F1878" s="1" t="s">
        <v>912</v>
      </c>
      <c r="G1878" s="1" t="s">
        <v>11</v>
      </c>
      <c r="H1878" s="1"/>
      <c r="I1878" s="1" t="s">
        <v>1686</v>
      </c>
      <c r="J1878" s="2" t="s">
        <v>1687</v>
      </c>
      <c r="K1878" s="1" t="s">
        <v>1568</v>
      </c>
      <c r="L1878" s="1" t="s">
        <v>1569</v>
      </c>
      <c r="M1878" s="1" t="s">
        <v>1570</v>
      </c>
      <c r="N1878" s="1" t="s">
        <v>36</v>
      </c>
      <c r="O1878" s="1" t="s">
        <v>13</v>
      </c>
      <c r="P1878" s="1">
        <v>21842</v>
      </c>
      <c r="Q1878" s="1" t="s">
        <v>492</v>
      </c>
      <c r="R1878" s="1" t="s">
        <v>614</v>
      </c>
      <c r="S1878" s="13"/>
    </row>
    <row r="1879" spans="1:19" ht="37.950000000000003" customHeight="1" x14ac:dyDescent="0.4">
      <c r="A1879" s="1" t="s">
        <v>38</v>
      </c>
      <c r="B1879" s="1" t="s">
        <v>9014</v>
      </c>
      <c r="C1879" s="1">
        <v>19648471</v>
      </c>
      <c r="D1879" s="1">
        <v>3002331082</v>
      </c>
      <c r="E1879" s="1" t="s">
        <v>459</v>
      </c>
      <c r="F1879" s="1" t="s">
        <v>912</v>
      </c>
      <c r="G1879" s="1"/>
      <c r="H1879" s="1"/>
      <c r="I1879" s="1"/>
      <c r="J1879" s="2" t="s">
        <v>9015</v>
      </c>
      <c r="K1879" s="1" t="s">
        <v>9016</v>
      </c>
      <c r="L1879" s="1" t="s">
        <v>9017</v>
      </c>
      <c r="M1879" s="1"/>
      <c r="N1879" s="1" t="s">
        <v>6229</v>
      </c>
      <c r="O1879" s="1" t="s">
        <v>1312</v>
      </c>
      <c r="P1879" s="1">
        <v>30045</v>
      </c>
      <c r="Q1879" s="1" t="s">
        <v>611</v>
      </c>
      <c r="R1879" s="1"/>
      <c r="S1879" s="13"/>
    </row>
    <row r="1880" spans="1:19" ht="37.950000000000003" customHeight="1" x14ac:dyDescent="0.4">
      <c r="A1880" s="1" t="s">
        <v>446</v>
      </c>
      <c r="B1880" s="1" t="s">
        <v>9018</v>
      </c>
      <c r="C1880" s="1">
        <v>6567381</v>
      </c>
      <c r="D1880" s="1">
        <v>3003301845</v>
      </c>
      <c r="E1880" s="1" t="s">
        <v>459</v>
      </c>
      <c r="F1880" s="1" t="s">
        <v>912</v>
      </c>
      <c r="G1880" s="1"/>
      <c r="H1880" s="1"/>
      <c r="I1880" s="1" t="s">
        <v>9019</v>
      </c>
      <c r="J1880" s="2" t="s">
        <v>9020</v>
      </c>
      <c r="K1880" s="1" t="s">
        <v>9021</v>
      </c>
      <c r="L1880" s="1" t="s">
        <v>9022</v>
      </c>
      <c r="M1880" s="1"/>
      <c r="N1880" s="1" t="s">
        <v>9023</v>
      </c>
      <c r="O1880" s="1" t="s">
        <v>1291</v>
      </c>
      <c r="P1880" s="1">
        <v>28590</v>
      </c>
      <c r="Q1880" s="1" t="s">
        <v>611</v>
      </c>
      <c r="R1880" s="1" t="s">
        <v>9024</v>
      </c>
      <c r="S1880" s="13"/>
    </row>
    <row r="1881" spans="1:19" ht="37.950000000000003" customHeight="1" x14ac:dyDescent="0.4">
      <c r="A1881" s="1" t="s">
        <v>7762</v>
      </c>
      <c r="B1881" s="1" t="s">
        <v>5981</v>
      </c>
      <c r="C1881" s="1">
        <v>15886768</v>
      </c>
      <c r="D1881" s="1">
        <v>3000915950</v>
      </c>
      <c r="E1881" s="1" t="s">
        <v>459</v>
      </c>
      <c r="F1881" s="1" t="s">
        <v>912</v>
      </c>
      <c r="G1881" s="1"/>
      <c r="H1881" s="1"/>
      <c r="I1881" s="1" t="s">
        <v>5361</v>
      </c>
      <c r="J1881" s="2" t="s">
        <v>7763</v>
      </c>
      <c r="K1881" s="1" t="s">
        <v>7764</v>
      </c>
      <c r="L1881" s="1" t="s">
        <v>7765</v>
      </c>
      <c r="M1881" s="1"/>
      <c r="N1881" s="1" t="s">
        <v>844</v>
      </c>
      <c r="O1881" s="1" t="s">
        <v>236</v>
      </c>
      <c r="P1881" s="1">
        <v>76010</v>
      </c>
      <c r="Q1881" s="1" t="s">
        <v>611</v>
      </c>
      <c r="R1881" s="1"/>
      <c r="S1881" s="13" t="s">
        <v>7766</v>
      </c>
    </row>
    <row r="1882" spans="1:19" ht="37.950000000000003" customHeight="1" x14ac:dyDescent="0.4">
      <c r="A1882" s="1" t="s">
        <v>7329</v>
      </c>
      <c r="B1882" s="1" t="s">
        <v>361</v>
      </c>
      <c r="C1882" s="1">
        <v>17005786</v>
      </c>
      <c r="D1882" s="1">
        <v>2116710</v>
      </c>
      <c r="E1882" s="1" t="s">
        <v>459</v>
      </c>
      <c r="F1882" s="1" t="s">
        <v>460</v>
      </c>
      <c r="G1882" s="1" t="s">
        <v>11</v>
      </c>
      <c r="H1882" s="1"/>
      <c r="I1882" s="1" t="s">
        <v>7330</v>
      </c>
      <c r="J1882" s="2" t="s">
        <v>7331</v>
      </c>
      <c r="K1882" s="1" t="s">
        <v>7332</v>
      </c>
      <c r="L1882" s="1" t="s">
        <v>7333</v>
      </c>
      <c r="M1882" s="1"/>
      <c r="N1882" s="1" t="s">
        <v>68</v>
      </c>
      <c r="O1882" s="1" t="s">
        <v>13</v>
      </c>
      <c r="P1882" s="1">
        <v>20877</v>
      </c>
      <c r="Q1882" s="1" t="s">
        <v>611</v>
      </c>
      <c r="R1882" s="1" t="s">
        <v>2060</v>
      </c>
      <c r="S1882" s="13" t="s">
        <v>257</v>
      </c>
    </row>
    <row r="1883" spans="1:19" ht="37.950000000000003" customHeight="1" x14ac:dyDescent="0.4">
      <c r="A1883" s="1" t="s">
        <v>366</v>
      </c>
      <c r="B1883" s="1" t="s">
        <v>361</v>
      </c>
      <c r="C1883" s="1">
        <v>18452205</v>
      </c>
      <c r="D1883" s="1">
        <v>3000150729</v>
      </c>
      <c r="E1883" s="1" t="s">
        <v>459</v>
      </c>
      <c r="F1883" s="1" t="s">
        <v>460</v>
      </c>
      <c r="G1883" s="1" t="s">
        <v>11</v>
      </c>
      <c r="H1883" s="1"/>
      <c r="I1883" s="1"/>
      <c r="J1883" s="2" t="s">
        <v>901</v>
      </c>
      <c r="K1883" s="1" t="s">
        <v>2054</v>
      </c>
      <c r="L1883" s="1" t="s">
        <v>902</v>
      </c>
      <c r="M1883" s="1"/>
      <c r="N1883" s="1" t="s">
        <v>153</v>
      </c>
      <c r="O1883" s="1" t="s">
        <v>13</v>
      </c>
      <c r="P1883" s="1">
        <v>20854</v>
      </c>
      <c r="Q1883" s="1" t="s">
        <v>462</v>
      </c>
      <c r="R1883" s="1"/>
      <c r="S1883" s="13" t="s">
        <v>2257</v>
      </c>
    </row>
    <row r="1884" spans="1:19" ht="37.950000000000003" customHeight="1" x14ac:dyDescent="0.4">
      <c r="A1884" s="1" t="s">
        <v>385</v>
      </c>
      <c r="B1884" s="1" t="s">
        <v>361</v>
      </c>
      <c r="C1884" s="1">
        <v>18617900</v>
      </c>
      <c r="D1884" s="1">
        <v>3000197749</v>
      </c>
      <c r="E1884" s="1" t="s">
        <v>459</v>
      </c>
      <c r="F1884" s="1" t="s">
        <v>460</v>
      </c>
      <c r="G1884" s="1" t="s">
        <v>11</v>
      </c>
      <c r="H1884" s="1"/>
      <c r="I1884" s="1"/>
      <c r="J1884" s="2" t="s">
        <v>411</v>
      </c>
      <c r="K1884" s="1" t="s">
        <v>1545</v>
      </c>
      <c r="L1884" s="1" t="s">
        <v>570</v>
      </c>
      <c r="M1884" s="1"/>
      <c r="N1884" s="1" t="s">
        <v>32</v>
      </c>
      <c r="O1884" s="1" t="s">
        <v>13</v>
      </c>
      <c r="P1884" s="1">
        <v>20850</v>
      </c>
      <c r="Q1884" s="1" t="s">
        <v>462</v>
      </c>
      <c r="R1884" s="1"/>
      <c r="S1884" s="13" t="s">
        <v>257</v>
      </c>
    </row>
    <row r="1885" spans="1:19" ht="37.950000000000003" customHeight="1" x14ac:dyDescent="0.4">
      <c r="A1885" s="1" t="s">
        <v>362</v>
      </c>
      <c r="B1885" s="1" t="s">
        <v>361</v>
      </c>
      <c r="C1885" s="1">
        <v>3536623</v>
      </c>
      <c r="D1885" s="1">
        <v>136238</v>
      </c>
      <c r="E1885" s="1" t="s">
        <v>459</v>
      </c>
      <c r="F1885" s="1" t="s">
        <v>460</v>
      </c>
      <c r="G1885" s="1" t="s">
        <v>11</v>
      </c>
      <c r="H1885" s="1"/>
      <c r="I1885" s="1" t="s">
        <v>363</v>
      </c>
      <c r="J1885" s="2" t="s">
        <v>364</v>
      </c>
      <c r="K1885" s="1" t="s">
        <v>1631</v>
      </c>
      <c r="L1885" s="1" t="s">
        <v>1632</v>
      </c>
      <c r="M1885" s="1" t="s">
        <v>1633</v>
      </c>
      <c r="N1885" s="1" t="s">
        <v>32</v>
      </c>
      <c r="O1885" s="1" t="s">
        <v>13</v>
      </c>
      <c r="P1885" s="1">
        <v>20850</v>
      </c>
      <c r="Q1885" s="1" t="s">
        <v>462</v>
      </c>
      <c r="R1885" s="1"/>
      <c r="S1885" s="13" t="s">
        <v>257</v>
      </c>
    </row>
    <row r="1886" spans="1:19" ht="37.950000000000003" customHeight="1" x14ac:dyDescent="0.4">
      <c r="A1886" s="1" t="s">
        <v>3554</v>
      </c>
      <c r="B1886" s="1" t="s">
        <v>361</v>
      </c>
      <c r="C1886" s="1">
        <v>20258517</v>
      </c>
      <c r="D1886" s="1">
        <v>3001849285</v>
      </c>
      <c r="E1886" s="1" t="s">
        <v>459</v>
      </c>
      <c r="F1886" s="1" t="s">
        <v>912</v>
      </c>
      <c r="G1886" s="1" t="s">
        <v>11</v>
      </c>
      <c r="H1886" s="1"/>
      <c r="I1886" s="1" t="s">
        <v>3555</v>
      </c>
      <c r="J1886" s="2" t="s">
        <v>3556</v>
      </c>
      <c r="K1886" s="1" t="s">
        <v>3557</v>
      </c>
      <c r="L1886" s="1" t="s">
        <v>570</v>
      </c>
      <c r="M1886" s="1"/>
      <c r="N1886" s="1" t="s">
        <v>32</v>
      </c>
      <c r="O1886" s="1" t="s">
        <v>13</v>
      </c>
      <c r="P1886" s="1">
        <v>20850</v>
      </c>
      <c r="Q1886" s="1" t="s">
        <v>611</v>
      </c>
      <c r="R1886" s="1"/>
      <c r="S1886" s="13" t="s">
        <v>257</v>
      </c>
    </row>
    <row r="1887" spans="1:19" ht="37.950000000000003" customHeight="1" x14ac:dyDescent="0.4">
      <c r="A1887" s="1" t="s">
        <v>347</v>
      </c>
      <c r="B1887" s="1" t="s">
        <v>8585</v>
      </c>
      <c r="C1887" s="1">
        <v>19004717</v>
      </c>
      <c r="D1887" s="1">
        <v>3000454407</v>
      </c>
      <c r="E1887" s="1" t="s">
        <v>459</v>
      </c>
      <c r="F1887" s="1" t="s">
        <v>912</v>
      </c>
      <c r="G1887" s="1"/>
      <c r="H1887" s="1"/>
      <c r="I1887" s="1"/>
      <c r="J1887" s="2" t="s">
        <v>8586</v>
      </c>
      <c r="K1887" s="1" t="s">
        <v>8587</v>
      </c>
      <c r="L1887" s="1" t="s">
        <v>8588</v>
      </c>
      <c r="M1887" s="1"/>
      <c r="N1887" s="1" t="s">
        <v>19</v>
      </c>
      <c r="O1887" s="1" t="s">
        <v>13</v>
      </c>
      <c r="P1887" s="1">
        <v>21046</v>
      </c>
      <c r="Q1887" s="1" t="s">
        <v>611</v>
      </c>
      <c r="R1887" s="1" t="s">
        <v>478</v>
      </c>
      <c r="S1887" s="13"/>
    </row>
    <row r="1888" spans="1:19" ht="37.950000000000003" customHeight="1" x14ac:dyDescent="0.4">
      <c r="A1888" s="1" t="s">
        <v>5146</v>
      </c>
      <c r="B1888" s="1" t="s">
        <v>9025</v>
      </c>
      <c r="C1888" s="1">
        <v>21285923</v>
      </c>
      <c r="D1888" s="1">
        <v>3003240238</v>
      </c>
      <c r="E1888" s="1" t="s">
        <v>459</v>
      </c>
      <c r="F1888" s="1" t="s">
        <v>912</v>
      </c>
      <c r="G1888" s="1"/>
      <c r="H1888" s="1"/>
      <c r="I1888" s="1" t="s">
        <v>895</v>
      </c>
      <c r="J1888" s="2" t="s">
        <v>9026</v>
      </c>
      <c r="K1888" s="1" t="s">
        <v>9027</v>
      </c>
      <c r="L1888" s="1" t="s">
        <v>969</v>
      </c>
      <c r="M1888" s="1"/>
      <c r="N1888" s="1" t="s">
        <v>970</v>
      </c>
      <c r="O1888" s="1" t="s">
        <v>971</v>
      </c>
      <c r="P1888" s="1">
        <v>46278</v>
      </c>
      <c r="Q1888" s="1" t="s">
        <v>463</v>
      </c>
      <c r="R1888" s="1"/>
      <c r="S1888" s="13"/>
    </row>
    <row r="1889" spans="1:19" ht="37.950000000000003" customHeight="1" x14ac:dyDescent="0.4">
      <c r="A1889" s="1" t="s">
        <v>227</v>
      </c>
      <c r="B1889" s="1" t="s">
        <v>3779</v>
      </c>
      <c r="C1889" s="1">
        <v>20405259</v>
      </c>
      <c r="D1889" s="1">
        <v>3002053883</v>
      </c>
      <c r="E1889" s="1" t="s">
        <v>459</v>
      </c>
      <c r="F1889" s="1" t="s">
        <v>912</v>
      </c>
      <c r="G1889" s="1" t="s">
        <v>11</v>
      </c>
      <c r="H1889" s="1"/>
      <c r="I1889" s="1" t="s">
        <v>910</v>
      </c>
      <c r="J1889" s="2" t="s">
        <v>3780</v>
      </c>
      <c r="K1889" s="1" t="s">
        <v>3781</v>
      </c>
      <c r="L1889" s="1" t="s">
        <v>998</v>
      </c>
      <c r="M1889" s="1"/>
      <c r="N1889" s="1" t="s">
        <v>970</v>
      </c>
      <c r="O1889" s="1" t="s">
        <v>971</v>
      </c>
      <c r="P1889" s="1">
        <v>46278</v>
      </c>
      <c r="Q1889" s="1" t="s">
        <v>611</v>
      </c>
      <c r="R1889" s="1"/>
      <c r="S1889" s="13"/>
    </row>
    <row r="1890" spans="1:19" ht="37.950000000000003" customHeight="1" x14ac:dyDescent="0.4">
      <c r="A1890" s="1" t="s">
        <v>2028</v>
      </c>
      <c r="B1890" s="1" t="s">
        <v>3779</v>
      </c>
      <c r="C1890" s="1">
        <v>8684797</v>
      </c>
      <c r="D1890" s="1">
        <v>3003142670</v>
      </c>
      <c r="E1890" s="1" t="s">
        <v>459</v>
      </c>
      <c r="F1890" s="1" t="s">
        <v>460</v>
      </c>
      <c r="G1890" s="1" t="s">
        <v>11</v>
      </c>
      <c r="H1890" s="1"/>
      <c r="I1890" s="1" t="s">
        <v>7056</v>
      </c>
      <c r="J1890" s="2" t="s">
        <v>7057</v>
      </c>
      <c r="K1890" s="1" t="s">
        <v>7058</v>
      </c>
      <c r="L1890" s="1" t="s">
        <v>7059</v>
      </c>
      <c r="M1890" s="1"/>
      <c r="N1890" s="1" t="s">
        <v>22</v>
      </c>
      <c r="O1890" s="1" t="s">
        <v>13</v>
      </c>
      <c r="P1890" s="1">
        <v>20906</v>
      </c>
      <c r="Q1890" s="1" t="s">
        <v>461</v>
      </c>
      <c r="R1890" s="1"/>
      <c r="S1890" s="13"/>
    </row>
    <row r="1891" spans="1:19" ht="37.950000000000003" customHeight="1" x14ac:dyDescent="0.4">
      <c r="A1891" s="1" t="s">
        <v>967</v>
      </c>
      <c r="B1891" s="1" t="s">
        <v>7060</v>
      </c>
      <c r="C1891" s="1">
        <v>20341475</v>
      </c>
      <c r="D1891" s="1">
        <v>3001953926</v>
      </c>
      <c r="E1891" s="1" t="s">
        <v>459</v>
      </c>
      <c r="F1891" s="1" t="s">
        <v>460</v>
      </c>
      <c r="G1891" s="1"/>
      <c r="H1891" s="1"/>
      <c r="I1891" s="1" t="s">
        <v>7061</v>
      </c>
      <c r="J1891" s="2" t="s">
        <v>7062</v>
      </c>
      <c r="K1891" s="1" t="s">
        <v>7063</v>
      </c>
      <c r="L1891" s="1" t="s">
        <v>4997</v>
      </c>
      <c r="M1891" s="1" t="s">
        <v>4998</v>
      </c>
      <c r="N1891" s="1" t="s">
        <v>1902</v>
      </c>
      <c r="O1891" s="1" t="s">
        <v>13</v>
      </c>
      <c r="P1891" s="1">
        <v>21208</v>
      </c>
      <c r="Q1891" s="1" t="s">
        <v>611</v>
      </c>
      <c r="R1891" s="1"/>
      <c r="S1891" s="13"/>
    </row>
    <row r="1892" spans="1:19" ht="37.950000000000003" customHeight="1" x14ac:dyDescent="0.4">
      <c r="A1892" s="1" t="s">
        <v>3100</v>
      </c>
      <c r="B1892" s="1" t="s">
        <v>589</v>
      </c>
      <c r="C1892" s="1">
        <v>20099154</v>
      </c>
      <c r="D1892" s="1">
        <v>3002654927</v>
      </c>
      <c r="E1892" s="1" t="s">
        <v>459</v>
      </c>
      <c r="F1892" s="1" t="s">
        <v>912</v>
      </c>
      <c r="G1892" s="1" t="s">
        <v>11</v>
      </c>
      <c r="H1892" s="1"/>
      <c r="I1892" s="1" t="s">
        <v>3101</v>
      </c>
      <c r="J1892" s="2" t="s">
        <v>3102</v>
      </c>
      <c r="K1892" s="1" t="s">
        <v>1777</v>
      </c>
      <c r="L1892" s="1" t="s">
        <v>1642</v>
      </c>
      <c r="M1892" s="1"/>
      <c r="N1892" s="1" t="s">
        <v>1121</v>
      </c>
      <c r="O1892" s="1" t="s">
        <v>815</v>
      </c>
      <c r="P1892" s="1">
        <v>95812</v>
      </c>
      <c r="Q1892" s="1" t="s">
        <v>611</v>
      </c>
      <c r="R1892" s="1"/>
      <c r="S1892" s="13"/>
    </row>
    <row r="1893" spans="1:19" ht="37.950000000000003" customHeight="1" x14ac:dyDescent="0.4">
      <c r="A1893" s="1" t="s">
        <v>4187</v>
      </c>
      <c r="B1893" s="1" t="s">
        <v>4188</v>
      </c>
      <c r="C1893" s="1">
        <v>17757669</v>
      </c>
      <c r="D1893" s="1">
        <v>2188537</v>
      </c>
      <c r="E1893" s="1" t="s">
        <v>459</v>
      </c>
      <c r="F1893" s="1" t="s">
        <v>912</v>
      </c>
      <c r="G1893" s="1" t="s">
        <v>11</v>
      </c>
      <c r="H1893" s="1"/>
      <c r="I1893" s="1" t="s">
        <v>4189</v>
      </c>
      <c r="J1893" s="2" t="s">
        <v>4190</v>
      </c>
      <c r="K1893" s="1" t="s">
        <v>4191</v>
      </c>
      <c r="L1893" s="1" t="s">
        <v>4192</v>
      </c>
      <c r="M1893" s="1"/>
      <c r="N1893" s="1" t="s">
        <v>4193</v>
      </c>
      <c r="O1893" s="1" t="s">
        <v>50</v>
      </c>
      <c r="P1893" s="1">
        <v>20176</v>
      </c>
      <c r="Q1893" s="1" t="s">
        <v>462</v>
      </c>
      <c r="R1893" s="1"/>
      <c r="S1893" s="13" t="s">
        <v>624</v>
      </c>
    </row>
    <row r="1894" spans="1:19" ht="37.950000000000003" customHeight="1" x14ac:dyDescent="0.4">
      <c r="A1894" s="1" t="s">
        <v>6626</v>
      </c>
      <c r="B1894" s="1" t="s">
        <v>6627</v>
      </c>
      <c r="C1894" s="1">
        <v>7915478</v>
      </c>
      <c r="D1894" s="1">
        <v>3001009621</v>
      </c>
      <c r="E1894" s="1" t="s">
        <v>459</v>
      </c>
      <c r="F1894" s="1" t="s">
        <v>460</v>
      </c>
      <c r="G1894" s="1" t="s">
        <v>11</v>
      </c>
      <c r="H1894" s="1"/>
      <c r="I1894" s="1"/>
      <c r="J1894" s="2" t="s">
        <v>9879</v>
      </c>
      <c r="K1894" s="1" t="s">
        <v>6628</v>
      </c>
      <c r="L1894" s="1" t="s">
        <v>6629</v>
      </c>
      <c r="M1894" s="1"/>
      <c r="N1894" s="1" t="s">
        <v>12</v>
      </c>
      <c r="O1894" s="1" t="s">
        <v>13</v>
      </c>
      <c r="P1894" s="1">
        <v>21201</v>
      </c>
      <c r="Q1894" s="1" t="s">
        <v>461</v>
      </c>
      <c r="R1894" s="1" t="s">
        <v>651</v>
      </c>
      <c r="S1894" s="13"/>
    </row>
    <row r="1895" spans="1:19" ht="37.950000000000003" customHeight="1" x14ac:dyDescent="0.4">
      <c r="A1895" s="1" t="s">
        <v>1717</v>
      </c>
      <c r="B1895" s="1" t="s">
        <v>6627</v>
      </c>
      <c r="C1895" s="1">
        <v>16835701</v>
      </c>
      <c r="D1895" s="1">
        <v>2103383</v>
      </c>
      <c r="E1895" s="1" t="s">
        <v>459</v>
      </c>
      <c r="F1895" s="1" t="s">
        <v>460</v>
      </c>
      <c r="G1895" s="1" t="s">
        <v>11</v>
      </c>
      <c r="H1895" s="1"/>
      <c r="I1895" s="1" t="s">
        <v>6630</v>
      </c>
      <c r="J1895" s="2" t="s">
        <v>6631</v>
      </c>
      <c r="K1895" s="1" t="s">
        <v>6632</v>
      </c>
      <c r="L1895" s="1" t="s">
        <v>6633</v>
      </c>
      <c r="M1895" s="1"/>
      <c r="N1895" s="1" t="s">
        <v>17</v>
      </c>
      <c r="O1895" s="1" t="s">
        <v>13</v>
      </c>
      <c r="P1895" s="1">
        <v>20602</v>
      </c>
      <c r="Q1895" s="1" t="s">
        <v>611</v>
      </c>
      <c r="R1895" s="1" t="s">
        <v>64</v>
      </c>
      <c r="S1895" s="13"/>
    </row>
    <row r="1896" spans="1:19" ht="37.950000000000003" customHeight="1" x14ac:dyDescent="0.4">
      <c r="A1896" s="1" t="s">
        <v>5146</v>
      </c>
      <c r="B1896" s="1" t="s">
        <v>6634</v>
      </c>
      <c r="C1896" s="1">
        <v>18957604</v>
      </c>
      <c r="D1896" s="1">
        <v>3000423254</v>
      </c>
      <c r="E1896" s="1" t="s">
        <v>459</v>
      </c>
      <c r="F1896" s="1" t="s">
        <v>460</v>
      </c>
      <c r="G1896" s="1" t="s">
        <v>11</v>
      </c>
      <c r="H1896" s="1"/>
      <c r="I1896" s="1" t="s">
        <v>1580</v>
      </c>
      <c r="J1896" s="2" t="s">
        <v>6635</v>
      </c>
      <c r="K1896" s="1" t="s">
        <v>6636</v>
      </c>
      <c r="L1896" s="1" t="s">
        <v>6637</v>
      </c>
      <c r="M1896" s="1"/>
      <c r="N1896" s="1" t="s">
        <v>26</v>
      </c>
      <c r="O1896" s="1" t="s">
        <v>13</v>
      </c>
      <c r="P1896" s="1">
        <v>20720</v>
      </c>
      <c r="Q1896" s="1" t="s">
        <v>464</v>
      </c>
      <c r="R1896" s="1" t="s">
        <v>531</v>
      </c>
      <c r="S1896" s="13"/>
    </row>
    <row r="1897" spans="1:19" ht="37.950000000000003" customHeight="1" x14ac:dyDescent="0.4">
      <c r="A1897" s="1" t="s">
        <v>2271</v>
      </c>
      <c r="B1897" s="1" t="s">
        <v>2272</v>
      </c>
      <c r="C1897" s="1">
        <v>20397882</v>
      </c>
      <c r="D1897" s="1">
        <v>3002046192</v>
      </c>
      <c r="E1897" s="1" t="s">
        <v>459</v>
      </c>
      <c r="F1897" s="1" t="s">
        <v>912</v>
      </c>
      <c r="G1897" s="1" t="s">
        <v>11</v>
      </c>
      <c r="H1897" s="1"/>
      <c r="I1897" s="1"/>
      <c r="J1897" s="2" t="s">
        <v>2273</v>
      </c>
      <c r="K1897" s="1" t="s">
        <v>2274</v>
      </c>
      <c r="L1897" s="1" t="s">
        <v>989</v>
      </c>
      <c r="M1897" s="1"/>
      <c r="N1897" s="1" t="s">
        <v>970</v>
      </c>
      <c r="O1897" s="1" t="s">
        <v>971</v>
      </c>
      <c r="P1897" s="1">
        <v>46278</v>
      </c>
      <c r="Q1897" s="1" t="s">
        <v>463</v>
      </c>
      <c r="R1897" s="1"/>
      <c r="S1897" s="13"/>
    </row>
    <row r="1898" spans="1:19" ht="37.950000000000003" customHeight="1" x14ac:dyDescent="0.4">
      <c r="A1898" s="1" t="s">
        <v>8149</v>
      </c>
      <c r="B1898" s="1" t="s">
        <v>8150</v>
      </c>
      <c r="C1898" s="1">
        <v>20861593</v>
      </c>
      <c r="D1898" s="1">
        <v>3003254944</v>
      </c>
      <c r="E1898" s="1" t="s">
        <v>459</v>
      </c>
      <c r="F1898" s="1" t="s">
        <v>912</v>
      </c>
      <c r="G1898" s="1"/>
      <c r="H1898" s="1"/>
      <c r="I1898" s="1"/>
      <c r="J1898" s="2" t="s">
        <v>8151</v>
      </c>
      <c r="K1898" s="1" t="s">
        <v>1645</v>
      </c>
      <c r="L1898" s="1" t="s">
        <v>8152</v>
      </c>
      <c r="M1898" s="1"/>
      <c r="N1898" s="1" t="s">
        <v>1647</v>
      </c>
      <c r="O1898" s="1" t="s">
        <v>236</v>
      </c>
      <c r="P1898" s="1">
        <v>75080</v>
      </c>
      <c r="Q1898" s="1" t="s">
        <v>611</v>
      </c>
      <c r="R1898" s="1" t="s">
        <v>1648</v>
      </c>
      <c r="S1898" s="13"/>
    </row>
    <row r="1899" spans="1:19" ht="37.950000000000003" customHeight="1" x14ac:dyDescent="0.4">
      <c r="A1899" s="1" t="s">
        <v>907</v>
      </c>
      <c r="B1899" s="1" t="s">
        <v>4958</v>
      </c>
      <c r="C1899" s="1">
        <v>20858163</v>
      </c>
      <c r="D1899" s="1">
        <v>3002769026</v>
      </c>
      <c r="E1899" s="1" t="s">
        <v>459</v>
      </c>
      <c r="F1899" s="1" t="s">
        <v>912</v>
      </c>
      <c r="G1899" s="1" t="s">
        <v>11</v>
      </c>
      <c r="H1899" s="1"/>
      <c r="I1899" s="1" t="s">
        <v>4959</v>
      </c>
      <c r="J1899" s="2" t="s">
        <v>4960</v>
      </c>
      <c r="K1899" s="1" t="s">
        <v>4881</v>
      </c>
      <c r="L1899" s="1" t="s">
        <v>2748</v>
      </c>
      <c r="M1899" s="1"/>
      <c r="N1899" s="1" t="s">
        <v>2749</v>
      </c>
      <c r="O1899" s="1" t="s">
        <v>815</v>
      </c>
      <c r="P1899" s="1">
        <v>95670</v>
      </c>
      <c r="Q1899" s="1" t="s">
        <v>611</v>
      </c>
      <c r="R1899" s="1"/>
      <c r="S1899" s="13"/>
    </row>
    <row r="1900" spans="1:19" ht="37.950000000000003" customHeight="1" x14ac:dyDescent="0.4">
      <c r="A1900" s="1" t="s">
        <v>365</v>
      </c>
      <c r="B1900" s="1" t="s">
        <v>366</v>
      </c>
      <c r="C1900" s="1">
        <v>8029851</v>
      </c>
      <c r="D1900" s="1">
        <v>99905556</v>
      </c>
      <c r="E1900" s="1" t="s">
        <v>459</v>
      </c>
      <c r="F1900" s="1" t="s">
        <v>460</v>
      </c>
      <c r="G1900" s="1" t="s">
        <v>11</v>
      </c>
      <c r="H1900" s="1"/>
      <c r="I1900" s="1"/>
      <c r="J1900" s="2" t="s">
        <v>367</v>
      </c>
      <c r="K1900" s="1" t="s">
        <v>2930</v>
      </c>
      <c r="L1900" s="1" t="s">
        <v>552</v>
      </c>
      <c r="M1900" s="1"/>
      <c r="N1900" s="1" t="s">
        <v>153</v>
      </c>
      <c r="O1900" s="1" t="s">
        <v>13</v>
      </c>
      <c r="P1900" s="1">
        <v>20854</v>
      </c>
      <c r="Q1900" s="1" t="s">
        <v>462</v>
      </c>
      <c r="R1900" s="1" t="s">
        <v>515</v>
      </c>
      <c r="S1900" s="13" t="s">
        <v>257</v>
      </c>
    </row>
    <row r="1901" spans="1:19" ht="37.950000000000003" customHeight="1" x14ac:dyDescent="0.4">
      <c r="A1901" s="1" t="s">
        <v>368</v>
      </c>
      <c r="B1901" s="1" t="s">
        <v>369</v>
      </c>
      <c r="C1901" s="1">
        <v>2828519</v>
      </c>
      <c r="D1901" s="1">
        <v>153573</v>
      </c>
      <c r="E1901" s="1" t="s">
        <v>459</v>
      </c>
      <c r="F1901" s="1" t="s">
        <v>460</v>
      </c>
      <c r="G1901" s="1" t="s">
        <v>11</v>
      </c>
      <c r="H1901" s="1"/>
      <c r="I1901" s="1" t="s">
        <v>553</v>
      </c>
      <c r="J1901" s="2" t="s">
        <v>370</v>
      </c>
      <c r="K1901" s="1" t="s">
        <v>1525</v>
      </c>
      <c r="L1901" s="1" t="s">
        <v>753</v>
      </c>
      <c r="M1901" s="1"/>
      <c r="N1901" s="1" t="s">
        <v>55</v>
      </c>
      <c r="O1901" s="1" t="s">
        <v>50</v>
      </c>
      <c r="P1901" s="1">
        <v>22310</v>
      </c>
      <c r="Q1901" s="1" t="s">
        <v>611</v>
      </c>
      <c r="R1901" s="1" t="s">
        <v>196</v>
      </c>
      <c r="S1901" s="13" t="s">
        <v>257</v>
      </c>
    </row>
    <row r="1902" spans="1:19" ht="37.950000000000003" customHeight="1" x14ac:dyDescent="0.4">
      <c r="A1902" s="1" t="s">
        <v>1375</v>
      </c>
      <c r="B1902" s="1" t="s">
        <v>9582</v>
      </c>
      <c r="C1902" s="1">
        <v>2489440</v>
      </c>
      <c r="D1902" s="1">
        <v>118328</v>
      </c>
      <c r="E1902" s="1" t="s">
        <v>459</v>
      </c>
      <c r="F1902" s="1" t="s">
        <v>460</v>
      </c>
      <c r="G1902" s="1" t="s">
        <v>11</v>
      </c>
      <c r="H1902" s="1"/>
      <c r="I1902" s="1" t="s">
        <v>9583</v>
      </c>
      <c r="J1902" s="2" t="s">
        <v>9584</v>
      </c>
      <c r="K1902" s="1" t="s">
        <v>9585</v>
      </c>
      <c r="L1902" s="1" t="s">
        <v>9586</v>
      </c>
      <c r="M1902" s="1" t="s">
        <v>9587</v>
      </c>
      <c r="N1902" s="1" t="s">
        <v>76</v>
      </c>
      <c r="O1902" s="1" t="s">
        <v>13</v>
      </c>
      <c r="P1902" s="1">
        <v>21117</v>
      </c>
      <c r="Q1902" s="1" t="s">
        <v>611</v>
      </c>
      <c r="R1902" s="1"/>
      <c r="S1902" s="13"/>
    </row>
    <row r="1903" spans="1:19" ht="37.950000000000003" customHeight="1" x14ac:dyDescent="0.4">
      <c r="A1903" s="1" t="s">
        <v>77</v>
      </c>
      <c r="B1903" s="1" t="s">
        <v>372</v>
      </c>
      <c r="C1903" s="1">
        <v>371287</v>
      </c>
      <c r="D1903" s="1">
        <v>44076</v>
      </c>
      <c r="E1903" s="1" t="s">
        <v>459</v>
      </c>
      <c r="F1903" s="1" t="s">
        <v>460</v>
      </c>
      <c r="G1903" s="1" t="s">
        <v>11</v>
      </c>
      <c r="H1903" s="1"/>
      <c r="I1903" s="1" t="s">
        <v>554</v>
      </c>
      <c r="J1903" s="2" t="s">
        <v>443</v>
      </c>
      <c r="K1903" s="1" t="s">
        <v>903</v>
      </c>
      <c r="L1903" s="1" t="s">
        <v>1546</v>
      </c>
      <c r="M1903" s="1" t="s">
        <v>1547</v>
      </c>
      <c r="N1903" s="1" t="s">
        <v>59</v>
      </c>
      <c r="O1903" s="1" t="s">
        <v>13</v>
      </c>
      <c r="P1903" s="1">
        <v>20817</v>
      </c>
      <c r="Q1903" s="1" t="s">
        <v>462</v>
      </c>
      <c r="R1903" s="1" t="s">
        <v>515</v>
      </c>
      <c r="S1903" s="13"/>
    </row>
    <row r="1904" spans="1:19" ht="37.950000000000003" customHeight="1" x14ac:dyDescent="0.4">
      <c r="A1904" s="1" t="s">
        <v>1710</v>
      </c>
      <c r="B1904" s="1" t="s">
        <v>2733</v>
      </c>
      <c r="C1904" s="1">
        <v>7828842</v>
      </c>
      <c r="D1904" s="1">
        <v>118234</v>
      </c>
      <c r="E1904" s="1" t="s">
        <v>459</v>
      </c>
      <c r="F1904" s="1" t="s">
        <v>460</v>
      </c>
      <c r="G1904" s="1" t="s">
        <v>11</v>
      </c>
      <c r="H1904" s="1"/>
      <c r="I1904" s="1" t="s">
        <v>2734</v>
      </c>
      <c r="J1904" s="2" t="s">
        <v>2735</v>
      </c>
      <c r="K1904" s="1" t="s">
        <v>2736</v>
      </c>
      <c r="L1904" s="1" t="s">
        <v>2737</v>
      </c>
      <c r="M1904" s="1"/>
      <c r="N1904" s="1" t="s">
        <v>173</v>
      </c>
      <c r="O1904" s="1" t="s">
        <v>13</v>
      </c>
      <c r="P1904" s="1">
        <v>21204</v>
      </c>
      <c r="Q1904" s="1" t="s">
        <v>461</v>
      </c>
      <c r="R1904" s="1" t="s">
        <v>12</v>
      </c>
      <c r="S1904" s="13"/>
    </row>
    <row r="1905" spans="1:19" ht="37.950000000000003" customHeight="1" x14ac:dyDescent="0.4">
      <c r="A1905" s="1" t="s">
        <v>52</v>
      </c>
      <c r="B1905" s="1" t="s">
        <v>1170</v>
      </c>
      <c r="C1905" s="1">
        <v>7887899</v>
      </c>
      <c r="D1905" s="1">
        <v>199628</v>
      </c>
      <c r="E1905" s="1" t="s">
        <v>459</v>
      </c>
      <c r="F1905" s="1" t="s">
        <v>912</v>
      </c>
      <c r="G1905" s="1" t="s">
        <v>11</v>
      </c>
      <c r="H1905" s="1"/>
      <c r="I1905" s="1" t="s">
        <v>1171</v>
      </c>
      <c r="J1905" s="2" t="s">
        <v>1172</v>
      </c>
      <c r="K1905" s="1" t="s">
        <v>1548</v>
      </c>
      <c r="L1905" s="1" t="s">
        <v>3031</v>
      </c>
      <c r="M1905" s="1"/>
      <c r="N1905" s="1" t="s">
        <v>1902</v>
      </c>
      <c r="O1905" s="1" t="s">
        <v>13</v>
      </c>
      <c r="P1905" s="1">
        <v>21209</v>
      </c>
      <c r="Q1905" s="1" t="s">
        <v>611</v>
      </c>
      <c r="R1905" s="1" t="s">
        <v>12</v>
      </c>
      <c r="S1905" s="13"/>
    </row>
    <row r="1906" spans="1:19" ht="37.950000000000003" customHeight="1" x14ac:dyDescent="0.4">
      <c r="A1906" s="1" t="s">
        <v>52</v>
      </c>
      <c r="B1906" s="1" t="s">
        <v>1173</v>
      </c>
      <c r="C1906" s="1">
        <v>11055473</v>
      </c>
      <c r="D1906" s="1">
        <v>2172722</v>
      </c>
      <c r="E1906" s="1" t="s">
        <v>459</v>
      </c>
      <c r="F1906" s="1" t="s">
        <v>912</v>
      </c>
      <c r="G1906" s="1" t="s">
        <v>11</v>
      </c>
      <c r="H1906" s="1"/>
      <c r="I1906" s="1" t="s">
        <v>943</v>
      </c>
      <c r="J1906" s="2" t="s">
        <v>2990</v>
      </c>
      <c r="K1906" s="1" t="s">
        <v>1189</v>
      </c>
      <c r="L1906" s="1" t="s">
        <v>2975</v>
      </c>
      <c r="M1906" s="1"/>
      <c r="N1906" s="1" t="s">
        <v>2976</v>
      </c>
      <c r="O1906" s="1" t="s">
        <v>754</v>
      </c>
      <c r="P1906" s="1">
        <v>34987</v>
      </c>
      <c r="Q1906" s="1" t="s">
        <v>461</v>
      </c>
      <c r="R1906" s="1" t="s">
        <v>2101</v>
      </c>
      <c r="S1906" s="13"/>
    </row>
    <row r="1907" spans="1:19" ht="37.950000000000003" customHeight="1" x14ac:dyDescent="0.4">
      <c r="A1907" s="1" t="s">
        <v>8153</v>
      </c>
      <c r="B1907" s="1" t="s">
        <v>8154</v>
      </c>
      <c r="C1907" s="1">
        <v>20880731</v>
      </c>
      <c r="D1907" s="1">
        <v>3002803826</v>
      </c>
      <c r="E1907" s="1" t="s">
        <v>459</v>
      </c>
      <c r="F1907" s="1" t="s">
        <v>460</v>
      </c>
      <c r="G1907" s="1"/>
      <c r="H1907" s="1"/>
      <c r="I1907" s="1" t="s">
        <v>8155</v>
      </c>
      <c r="J1907" s="2" t="s">
        <v>8156</v>
      </c>
      <c r="K1907" s="1" t="s">
        <v>8157</v>
      </c>
      <c r="L1907" s="1" t="s">
        <v>6315</v>
      </c>
      <c r="M1907" s="1" t="s">
        <v>7664</v>
      </c>
      <c r="N1907" s="1" t="s">
        <v>752</v>
      </c>
      <c r="O1907" s="1" t="s">
        <v>754</v>
      </c>
      <c r="P1907" s="1">
        <v>32801</v>
      </c>
      <c r="Q1907" s="1" t="s">
        <v>611</v>
      </c>
      <c r="R1907" s="1" t="s">
        <v>1785</v>
      </c>
      <c r="S1907" s="13"/>
    </row>
    <row r="1908" spans="1:19" ht="37.950000000000003" customHeight="1" x14ac:dyDescent="0.4">
      <c r="A1908" s="1" t="s">
        <v>1174</v>
      </c>
      <c r="B1908" s="1" t="s">
        <v>1175</v>
      </c>
      <c r="C1908" s="1">
        <v>7344903</v>
      </c>
      <c r="D1908" s="1">
        <v>175548</v>
      </c>
      <c r="E1908" s="1" t="s">
        <v>459</v>
      </c>
      <c r="F1908" s="1" t="s">
        <v>912</v>
      </c>
      <c r="G1908" s="1" t="s">
        <v>11</v>
      </c>
      <c r="H1908" s="1"/>
      <c r="I1908" s="1" t="s">
        <v>910</v>
      </c>
      <c r="J1908" s="2" t="s">
        <v>1176</v>
      </c>
      <c r="K1908" s="1" t="s">
        <v>2340</v>
      </c>
      <c r="L1908" s="1" t="s">
        <v>2341</v>
      </c>
      <c r="M1908" s="1" t="s">
        <v>214</v>
      </c>
      <c r="N1908" s="1" t="s">
        <v>12</v>
      </c>
      <c r="O1908" s="1" t="s">
        <v>13</v>
      </c>
      <c r="P1908" s="1">
        <v>21209</v>
      </c>
      <c r="Q1908" s="1" t="s">
        <v>611</v>
      </c>
      <c r="R1908" s="1"/>
      <c r="S1908" s="13"/>
    </row>
    <row r="1909" spans="1:19" ht="37.950000000000003" customHeight="1" x14ac:dyDescent="0.4">
      <c r="A1909" s="1" t="s">
        <v>1251</v>
      </c>
      <c r="B1909" s="1" t="s">
        <v>1882</v>
      </c>
      <c r="C1909" s="1">
        <v>19053426</v>
      </c>
      <c r="D1909" s="1">
        <v>3000492430</v>
      </c>
      <c r="E1909" s="1" t="s">
        <v>459</v>
      </c>
      <c r="F1909" s="1" t="s">
        <v>912</v>
      </c>
      <c r="G1909" s="1" t="s">
        <v>11</v>
      </c>
      <c r="H1909" s="1"/>
      <c r="I1909" s="1"/>
      <c r="J1909" s="2" t="s">
        <v>1883</v>
      </c>
      <c r="K1909" s="1" t="s">
        <v>1884</v>
      </c>
      <c r="L1909" s="1" t="s">
        <v>969</v>
      </c>
      <c r="M1909" s="1"/>
      <c r="N1909" s="1" t="s">
        <v>970</v>
      </c>
      <c r="O1909" s="1" t="s">
        <v>971</v>
      </c>
      <c r="P1909" s="1">
        <v>46278</v>
      </c>
      <c r="Q1909" s="1" t="s">
        <v>463</v>
      </c>
      <c r="R1909" s="1"/>
      <c r="S1909" s="13"/>
    </row>
    <row r="1910" spans="1:19" ht="37.950000000000003" customHeight="1" x14ac:dyDescent="0.4">
      <c r="A1910" s="1" t="s">
        <v>2707</v>
      </c>
      <c r="B1910" s="1" t="s">
        <v>2708</v>
      </c>
      <c r="C1910" s="1">
        <v>8628101</v>
      </c>
      <c r="D1910" s="1">
        <v>99939308</v>
      </c>
      <c r="E1910" s="1" t="s">
        <v>459</v>
      </c>
      <c r="F1910" s="1" t="s">
        <v>460</v>
      </c>
      <c r="G1910" s="1" t="s">
        <v>11</v>
      </c>
      <c r="H1910" s="1"/>
      <c r="I1910" s="1" t="s">
        <v>2709</v>
      </c>
      <c r="J1910" s="2" t="s">
        <v>2710</v>
      </c>
      <c r="K1910" s="1" t="s">
        <v>2711</v>
      </c>
      <c r="L1910" s="1" t="s">
        <v>2712</v>
      </c>
      <c r="M1910" s="1" t="s">
        <v>767</v>
      </c>
      <c r="N1910" s="1" t="s">
        <v>72</v>
      </c>
      <c r="O1910" s="1" t="s">
        <v>13</v>
      </c>
      <c r="P1910" s="1">
        <v>21075</v>
      </c>
      <c r="Q1910" s="1" t="s">
        <v>463</v>
      </c>
      <c r="R1910" s="1" t="s">
        <v>478</v>
      </c>
      <c r="S1910" s="13"/>
    </row>
    <row r="1911" spans="1:19" ht="37.950000000000003" customHeight="1" x14ac:dyDescent="0.4">
      <c r="A1911" s="1" t="s">
        <v>38</v>
      </c>
      <c r="B1911" s="1" t="s">
        <v>8158</v>
      </c>
      <c r="C1911" s="1">
        <v>20438493</v>
      </c>
      <c r="D1911" s="1">
        <v>3002116268</v>
      </c>
      <c r="E1911" s="1" t="s">
        <v>459</v>
      </c>
      <c r="F1911" s="1" t="s">
        <v>912</v>
      </c>
      <c r="G1911" s="1"/>
      <c r="H1911" s="1"/>
      <c r="I1911" s="1" t="s">
        <v>6742</v>
      </c>
      <c r="J1911" s="2" t="s">
        <v>8159</v>
      </c>
      <c r="K1911" s="1" t="s">
        <v>8160</v>
      </c>
      <c r="L1911" s="1" t="s">
        <v>8161</v>
      </c>
      <c r="M1911" s="1"/>
      <c r="N1911" s="1" t="s">
        <v>5996</v>
      </c>
      <c r="O1911" s="1" t="s">
        <v>2987</v>
      </c>
      <c r="P1911" s="1">
        <v>55413</v>
      </c>
      <c r="Q1911" s="1" t="s">
        <v>611</v>
      </c>
      <c r="R1911" s="1"/>
      <c r="S1911" s="13"/>
    </row>
    <row r="1912" spans="1:19" ht="37.950000000000003" customHeight="1" x14ac:dyDescent="0.4">
      <c r="A1912" s="1" t="s">
        <v>10172</v>
      </c>
      <c r="B1912" s="1" t="s">
        <v>10173</v>
      </c>
      <c r="C1912" s="1">
        <v>21048220</v>
      </c>
      <c r="D1912" s="1">
        <v>3002912049</v>
      </c>
      <c r="E1912" s="1" t="s">
        <v>459</v>
      </c>
      <c r="F1912" s="1" t="s">
        <v>460</v>
      </c>
      <c r="G1912" s="1" t="s">
        <v>11</v>
      </c>
      <c r="H1912" s="1"/>
      <c r="I1912" s="1"/>
      <c r="J1912" s="2" t="s">
        <v>10174</v>
      </c>
      <c r="K1912" s="1" t="s">
        <v>10175</v>
      </c>
      <c r="L1912" s="1" t="s">
        <v>10176</v>
      </c>
      <c r="M1912" s="1"/>
      <c r="N1912" s="1" t="s">
        <v>10177</v>
      </c>
      <c r="O1912" s="1" t="s">
        <v>13</v>
      </c>
      <c r="P1912" s="1">
        <v>21234</v>
      </c>
      <c r="Q1912" s="1" t="s">
        <v>611</v>
      </c>
      <c r="R1912" s="1" t="s">
        <v>12</v>
      </c>
      <c r="S1912" s="13"/>
    </row>
    <row r="1913" spans="1:19" ht="37.950000000000003" customHeight="1" x14ac:dyDescent="0.4">
      <c r="A1913" s="1" t="s">
        <v>906</v>
      </c>
      <c r="B1913" s="1" t="s">
        <v>907</v>
      </c>
      <c r="C1913" s="1">
        <v>18606393</v>
      </c>
      <c r="D1913" s="1">
        <v>3000190886</v>
      </c>
      <c r="E1913" s="1" t="s">
        <v>459</v>
      </c>
      <c r="F1913" s="1" t="s">
        <v>460</v>
      </c>
      <c r="G1913" s="1" t="s">
        <v>11</v>
      </c>
      <c r="H1913" s="1"/>
      <c r="I1913" s="1" t="s">
        <v>5762</v>
      </c>
      <c r="J1913" s="2" t="s">
        <v>908</v>
      </c>
      <c r="K1913" s="1" t="s">
        <v>2090</v>
      </c>
      <c r="L1913" s="1" t="s">
        <v>909</v>
      </c>
      <c r="M1913" s="1"/>
      <c r="N1913" s="1" t="s">
        <v>46</v>
      </c>
      <c r="O1913" s="1" t="s">
        <v>13</v>
      </c>
      <c r="P1913" s="1">
        <v>21701</v>
      </c>
      <c r="Q1913" s="1" t="s">
        <v>463</v>
      </c>
      <c r="R1913" s="1"/>
      <c r="S1913" s="13"/>
    </row>
    <row r="1914" spans="1:19" ht="37.950000000000003" customHeight="1" x14ac:dyDescent="0.4">
      <c r="A1914" s="1" t="s">
        <v>9588</v>
      </c>
      <c r="B1914" s="1" t="s">
        <v>9589</v>
      </c>
      <c r="C1914" s="1">
        <v>21271575</v>
      </c>
      <c r="D1914" s="1">
        <v>3003262157</v>
      </c>
      <c r="E1914" s="1" t="s">
        <v>459</v>
      </c>
      <c r="F1914" s="1" t="s">
        <v>912</v>
      </c>
      <c r="G1914" s="1"/>
      <c r="H1914" s="1"/>
      <c r="I1914" s="1" t="s">
        <v>791</v>
      </c>
      <c r="J1914" s="2" t="s">
        <v>9590</v>
      </c>
      <c r="K1914" s="1" t="s">
        <v>9591</v>
      </c>
      <c r="L1914" s="1" t="s">
        <v>9592</v>
      </c>
      <c r="M1914" s="1" t="s">
        <v>9593</v>
      </c>
      <c r="N1914" s="1" t="s">
        <v>9594</v>
      </c>
      <c r="O1914" s="1" t="s">
        <v>815</v>
      </c>
      <c r="P1914" s="1">
        <v>93444</v>
      </c>
      <c r="Q1914" s="1" t="s">
        <v>611</v>
      </c>
      <c r="R1914" s="1" t="s">
        <v>9595</v>
      </c>
      <c r="S1914" s="13"/>
    </row>
    <row r="1915" spans="1:19" ht="37.950000000000003" customHeight="1" x14ac:dyDescent="0.4">
      <c r="A1915" s="1" t="s">
        <v>967</v>
      </c>
      <c r="B1915" s="1" t="s">
        <v>2582</v>
      </c>
      <c r="C1915" s="1">
        <v>20364710</v>
      </c>
      <c r="D1915" s="1">
        <v>3002262843</v>
      </c>
      <c r="E1915" s="1" t="s">
        <v>459</v>
      </c>
      <c r="F1915" s="1" t="s">
        <v>912</v>
      </c>
      <c r="G1915" s="1" t="s">
        <v>11</v>
      </c>
      <c r="H1915" s="1"/>
      <c r="I1915" s="1" t="s">
        <v>910</v>
      </c>
      <c r="J1915" s="2" t="s">
        <v>2583</v>
      </c>
      <c r="K1915" s="1" t="s">
        <v>1242</v>
      </c>
      <c r="L1915" s="1" t="s">
        <v>989</v>
      </c>
      <c r="M1915" s="1"/>
      <c r="N1915" s="1" t="s">
        <v>970</v>
      </c>
      <c r="O1915" s="1" t="s">
        <v>971</v>
      </c>
      <c r="P1915" s="1">
        <v>46278</v>
      </c>
      <c r="Q1915" s="1" t="s">
        <v>611</v>
      </c>
      <c r="R1915" s="1"/>
      <c r="S1915" s="13"/>
    </row>
    <row r="1916" spans="1:19" ht="37.950000000000003" customHeight="1" x14ac:dyDescent="0.4">
      <c r="A1916" s="1" t="s">
        <v>9596</v>
      </c>
      <c r="B1916" s="1" t="s">
        <v>9597</v>
      </c>
      <c r="C1916" s="1">
        <v>17564198</v>
      </c>
      <c r="D1916" s="1">
        <v>3002839663</v>
      </c>
      <c r="E1916" s="1" t="s">
        <v>459</v>
      </c>
      <c r="F1916" s="1" t="s">
        <v>912</v>
      </c>
      <c r="G1916" s="1"/>
      <c r="H1916" s="1"/>
      <c r="I1916" s="1" t="s">
        <v>6742</v>
      </c>
      <c r="J1916" s="2" t="s">
        <v>9598</v>
      </c>
      <c r="K1916" s="1" t="s">
        <v>9599</v>
      </c>
      <c r="L1916" s="1" t="s">
        <v>9600</v>
      </c>
      <c r="M1916" s="1" t="s">
        <v>174</v>
      </c>
      <c r="N1916" s="1" t="s">
        <v>5996</v>
      </c>
      <c r="O1916" s="1" t="s">
        <v>2987</v>
      </c>
      <c r="P1916" s="1">
        <v>55413</v>
      </c>
      <c r="Q1916" s="1" t="s">
        <v>611</v>
      </c>
      <c r="R1916" s="1" t="s">
        <v>6467</v>
      </c>
      <c r="S1916" s="13" t="s">
        <v>2238</v>
      </c>
    </row>
    <row r="1917" spans="1:19" ht="37.950000000000003" customHeight="1" x14ac:dyDescent="0.4">
      <c r="A1917" s="1" t="s">
        <v>4366</v>
      </c>
      <c r="B1917" s="1" t="s">
        <v>4367</v>
      </c>
      <c r="C1917" s="1">
        <v>20477014</v>
      </c>
      <c r="D1917" s="1">
        <v>3002699339</v>
      </c>
      <c r="E1917" s="1" t="s">
        <v>459</v>
      </c>
      <c r="F1917" s="1" t="s">
        <v>912</v>
      </c>
      <c r="G1917" s="1" t="s">
        <v>11</v>
      </c>
      <c r="H1917" s="1"/>
      <c r="I1917" s="1" t="s">
        <v>4325</v>
      </c>
      <c r="J1917" s="2" t="s">
        <v>4368</v>
      </c>
      <c r="K1917" s="1" t="s">
        <v>4369</v>
      </c>
      <c r="L1917" s="1" t="s">
        <v>2891</v>
      </c>
      <c r="M1917" s="1"/>
      <c r="N1917" s="1" t="s">
        <v>1708</v>
      </c>
      <c r="O1917" s="1" t="s">
        <v>236</v>
      </c>
      <c r="P1917" s="1">
        <v>76092</v>
      </c>
      <c r="Q1917" s="1" t="s">
        <v>611</v>
      </c>
      <c r="R1917" s="1" t="s">
        <v>905</v>
      </c>
      <c r="S1917" s="13"/>
    </row>
    <row r="1918" spans="1:19" ht="37.950000000000003" customHeight="1" x14ac:dyDescent="0.4">
      <c r="A1918" s="1" t="s">
        <v>373</v>
      </c>
      <c r="B1918" s="1" t="s">
        <v>374</v>
      </c>
      <c r="C1918" s="1">
        <v>7401443</v>
      </c>
      <c r="D1918" s="1">
        <v>99928885</v>
      </c>
      <c r="E1918" s="1" t="s">
        <v>459</v>
      </c>
      <c r="F1918" s="1" t="s">
        <v>460</v>
      </c>
      <c r="G1918" s="1" t="s">
        <v>11</v>
      </c>
      <c r="H1918" s="1"/>
      <c r="I1918" s="1" t="s">
        <v>555</v>
      </c>
      <c r="J1918" s="2" t="s">
        <v>375</v>
      </c>
      <c r="K1918" s="1" t="s">
        <v>865</v>
      </c>
      <c r="L1918" s="1" t="s">
        <v>636</v>
      </c>
      <c r="M1918" s="1" t="s">
        <v>637</v>
      </c>
      <c r="N1918" s="1" t="s">
        <v>196</v>
      </c>
      <c r="O1918" s="1" t="s">
        <v>50</v>
      </c>
      <c r="P1918" s="1">
        <v>22030</v>
      </c>
      <c r="Q1918" s="1" t="s">
        <v>611</v>
      </c>
      <c r="R1918" s="1"/>
      <c r="S1918" s="13" t="s">
        <v>123</v>
      </c>
    </row>
    <row r="1919" spans="1:19" ht="37.950000000000003" customHeight="1" x14ac:dyDescent="0.4">
      <c r="A1919" s="1" t="s">
        <v>41</v>
      </c>
      <c r="B1919" s="1" t="s">
        <v>10038</v>
      </c>
      <c r="C1919" s="1">
        <v>7219823</v>
      </c>
      <c r="D1919" s="1">
        <v>3000627495</v>
      </c>
      <c r="E1919" s="1" t="s">
        <v>459</v>
      </c>
      <c r="F1919" s="1" t="s">
        <v>912</v>
      </c>
      <c r="G1919" s="1" t="s">
        <v>11</v>
      </c>
      <c r="H1919" s="1"/>
      <c r="I1919" s="1"/>
      <c r="J1919" s="2" t="s">
        <v>10039</v>
      </c>
      <c r="K1919" s="1" t="s">
        <v>10040</v>
      </c>
      <c r="L1919" s="1" t="s">
        <v>989</v>
      </c>
      <c r="M1919" s="1"/>
      <c r="N1919" s="1" t="s">
        <v>970</v>
      </c>
      <c r="O1919" s="1" t="s">
        <v>971</v>
      </c>
      <c r="P1919" s="1">
        <v>46278</v>
      </c>
      <c r="Q1919" s="1" t="s">
        <v>463</v>
      </c>
      <c r="R1919" s="1"/>
      <c r="S1919" s="13"/>
    </row>
    <row r="1920" spans="1:19" ht="37.950000000000003" customHeight="1" x14ac:dyDescent="0.4">
      <c r="A1920" s="1" t="s">
        <v>2977</v>
      </c>
      <c r="B1920" s="1" t="s">
        <v>2978</v>
      </c>
      <c r="C1920" s="1">
        <v>5446400</v>
      </c>
      <c r="D1920" s="1">
        <v>2119284</v>
      </c>
      <c r="E1920" s="1" t="s">
        <v>459</v>
      </c>
      <c r="F1920" s="1" t="s">
        <v>912</v>
      </c>
      <c r="G1920" s="1" t="s">
        <v>11</v>
      </c>
      <c r="H1920" s="1"/>
      <c r="I1920" s="1" t="s">
        <v>2932</v>
      </c>
      <c r="J1920" s="2" t="s">
        <v>2979</v>
      </c>
      <c r="K1920" s="1" t="s">
        <v>2933</v>
      </c>
      <c r="L1920" s="1" t="s">
        <v>2937</v>
      </c>
      <c r="M1920" s="1"/>
      <c r="N1920" s="1" t="s">
        <v>2935</v>
      </c>
      <c r="O1920" s="1" t="s">
        <v>916</v>
      </c>
      <c r="P1920" s="1">
        <v>84095</v>
      </c>
      <c r="Q1920" s="1" t="s">
        <v>611</v>
      </c>
      <c r="R1920" s="1"/>
      <c r="S1920" s="13"/>
    </row>
    <row r="1921" spans="1:19" ht="37.950000000000003" customHeight="1" x14ac:dyDescent="0.4">
      <c r="A1921" s="1" t="s">
        <v>138</v>
      </c>
      <c r="B1921" s="1" t="s">
        <v>4902</v>
      </c>
      <c r="C1921" s="1">
        <v>8200230</v>
      </c>
      <c r="D1921" s="1">
        <v>3002354956</v>
      </c>
      <c r="E1921" s="1" t="s">
        <v>459</v>
      </c>
      <c r="F1921" s="1" t="s">
        <v>912</v>
      </c>
      <c r="G1921" s="1" t="s">
        <v>11</v>
      </c>
      <c r="H1921" s="1"/>
      <c r="I1921" s="1" t="s">
        <v>4903</v>
      </c>
      <c r="J1921" s="2" t="s">
        <v>4904</v>
      </c>
      <c r="K1921" s="1" t="s">
        <v>4905</v>
      </c>
      <c r="L1921" s="1" t="s">
        <v>4906</v>
      </c>
      <c r="M1921" s="1" t="s">
        <v>4907</v>
      </c>
      <c r="N1921" s="1" t="s">
        <v>1283</v>
      </c>
      <c r="O1921" s="1" t="s">
        <v>754</v>
      </c>
      <c r="P1921" s="1">
        <v>33134</v>
      </c>
      <c r="Q1921" s="1" t="s">
        <v>611</v>
      </c>
      <c r="R1921" s="1" t="s">
        <v>2288</v>
      </c>
      <c r="S1921" s="13" t="s">
        <v>21</v>
      </c>
    </row>
    <row r="1922" spans="1:19" ht="37.950000000000003" customHeight="1" x14ac:dyDescent="0.4">
      <c r="A1922" s="1" t="s">
        <v>1157</v>
      </c>
      <c r="B1922" s="1" t="s">
        <v>376</v>
      </c>
      <c r="C1922" s="1">
        <v>7809781</v>
      </c>
      <c r="D1922" s="1">
        <v>193512</v>
      </c>
      <c r="E1922" s="1" t="s">
        <v>459</v>
      </c>
      <c r="F1922" s="1" t="s">
        <v>460</v>
      </c>
      <c r="G1922" s="1" t="s">
        <v>11</v>
      </c>
      <c r="H1922" s="1"/>
      <c r="I1922" s="1"/>
      <c r="J1922" s="2" t="s">
        <v>1177</v>
      </c>
      <c r="K1922" s="1" t="s">
        <v>3388</v>
      </c>
      <c r="L1922" s="1" t="s">
        <v>1178</v>
      </c>
      <c r="M1922" s="1"/>
      <c r="N1922" s="1" t="s">
        <v>12</v>
      </c>
      <c r="O1922" s="1" t="s">
        <v>13</v>
      </c>
      <c r="P1922" s="1">
        <v>21230</v>
      </c>
      <c r="Q1922" s="1" t="s">
        <v>461</v>
      </c>
      <c r="R1922" s="1"/>
      <c r="S1922" s="13"/>
    </row>
    <row r="1923" spans="1:19" ht="37.950000000000003" customHeight="1" x14ac:dyDescent="0.4">
      <c r="A1923" s="1" t="s">
        <v>23</v>
      </c>
      <c r="B1923" s="1" t="s">
        <v>376</v>
      </c>
      <c r="C1923" s="1">
        <v>12168475</v>
      </c>
      <c r="D1923" s="1">
        <v>100008695</v>
      </c>
      <c r="E1923" s="1" t="s">
        <v>459</v>
      </c>
      <c r="F1923" s="1" t="s">
        <v>460</v>
      </c>
      <c r="G1923" s="1" t="s">
        <v>11</v>
      </c>
      <c r="H1923" s="1"/>
      <c r="I1923" s="1" t="s">
        <v>743</v>
      </c>
      <c r="J1923" s="2" t="s">
        <v>744</v>
      </c>
      <c r="K1923" s="1" t="s">
        <v>1514</v>
      </c>
      <c r="L1923" s="1" t="s">
        <v>2880</v>
      </c>
      <c r="M1923" s="1" t="s">
        <v>2881</v>
      </c>
      <c r="N1923" s="1" t="s">
        <v>26</v>
      </c>
      <c r="O1923" s="1" t="s">
        <v>13</v>
      </c>
      <c r="P1923" s="1">
        <v>20715</v>
      </c>
      <c r="Q1923" s="1" t="s">
        <v>611</v>
      </c>
      <c r="R1923" s="1" t="s">
        <v>2329</v>
      </c>
      <c r="S1923" s="13"/>
    </row>
    <row r="1924" spans="1:19" ht="37.950000000000003" customHeight="1" x14ac:dyDescent="0.4">
      <c r="A1924" s="1" t="s">
        <v>84</v>
      </c>
      <c r="B1924" s="1" t="s">
        <v>376</v>
      </c>
      <c r="C1924" s="1">
        <v>16787775</v>
      </c>
      <c r="D1924" s="1">
        <v>2098647</v>
      </c>
      <c r="E1924" s="1" t="s">
        <v>459</v>
      </c>
      <c r="F1924" s="1" t="s">
        <v>460</v>
      </c>
      <c r="G1924" s="1" t="s">
        <v>11</v>
      </c>
      <c r="H1924" s="1"/>
      <c r="I1924" s="1" t="s">
        <v>7767</v>
      </c>
      <c r="J1924" s="2" t="s">
        <v>7768</v>
      </c>
      <c r="K1924" s="1" t="s">
        <v>7769</v>
      </c>
      <c r="L1924" s="1" t="s">
        <v>7770</v>
      </c>
      <c r="M1924" s="1"/>
      <c r="N1924" s="1" t="s">
        <v>103</v>
      </c>
      <c r="O1924" s="1" t="s">
        <v>13</v>
      </c>
      <c r="P1924" s="1">
        <v>20774</v>
      </c>
      <c r="Q1924" s="1" t="s">
        <v>611</v>
      </c>
      <c r="R1924" s="1"/>
      <c r="S1924" s="13"/>
    </row>
    <row r="1925" spans="1:19" ht="37.950000000000003" customHeight="1" x14ac:dyDescent="0.4">
      <c r="A1925" s="1" t="s">
        <v>25</v>
      </c>
      <c r="B1925" s="1" t="s">
        <v>376</v>
      </c>
      <c r="C1925" s="1">
        <v>20196526</v>
      </c>
      <c r="D1925" s="1">
        <v>3001922612</v>
      </c>
      <c r="E1925" s="1" t="s">
        <v>459</v>
      </c>
      <c r="F1925" s="1" t="s">
        <v>460</v>
      </c>
      <c r="G1925" s="1" t="s">
        <v>11</v>
      </c>
      <c r="H1925" s="1"/>
      <c r="I1925" s="1" t="s">
        <v>895</v>
      </c>
      <c r="J1925" s="2" t="s">
        <v>2275</v>
      </c>
      <c r="K1925" s="1" t="s">
        <v>2276</v>
      </c>
      <c r="L1925" s="1" t="s">
        <v>6638</v>
      </c>
      <c r="M1925" s="1"/>
      <c r="N1925" s="1" t="s">
        <v>6639</v>
      </c>
      <c r="O1925" s="1" t="s">
        <v>763</v>
      </c>
      <c r="P1925" s="1">
        <v>17307</v>
      </c>
      <c r="Q1925" s="1" t="s">
        <v>611</v>
      </c>
      <c r="R1925" s="1" t="s">
        <v>4163</v>
      </c>
      <c r="S1925" s="13"/>
    </row>
    <row r="1926" spans="1:19" ht="37.950000000000003" customHeight="1" x14ac:dyDescent="0.4">
      <c r="A1926" s="1" t="s">
        <v>2991</v>
      </c>
      <c r="B1926" s="1" t="s">
        <v>376</v>
      </c>
      <c r="C1926" s="1">
        <v>17282001</v>
      </c>
      <c r="D1926" s="1">
        <v>2140709</v>
      </c>
      <c r="E1926" s="1" t="s">
        <v>459</v>
      </c>
      <c r="F1926" s="1" t="s">
        <v>460</v>
      </c>
      <c r="G1926" s="1" t="s">
        <v>11</v>
      </c>
      <c r="H1926" s="1"/>
      <c r="I1926" s="1" t="s">
        <v>2992</v>
      </c>
      <c r="J1926" s="2" t="s">
        <v>2993</v>
      </c>
      <c r="K1926" s="1" t="s">
        <v>2994</v>
      </c>
      <c r="L1926" s="1" t="s">
        <v>2995</v>
      </c>
      <c r="M1926" s="1"/>
      <c r="N1926" s="1" t="s">
        <v>12</v>
      </c>
      <c r="O1926" s="1" t="s">
        <v>13</v>
      </c>
      <c r="P1926" s="1">
        <v>21215</v>
      </c>
      <c r="Q1926" s="1" t="s">
        <v>611</v>
      </c>
      <c r="R1926" s="1" t="s">
        <v>651</v>
      </c>
      <c r="S1926" s="13"/>
    </row>
    <row r="1927" spans="1:19" ht="37.950000000000003" customHeight="1" x14ac:dyDescent="0.4">
      <c r="A1927" s="1" t="s">
        <v>1179</v>
      </c>
      <c r="B1927" s="1" t="s">
        <v>376</v>
      </c>
      <c r="C1927" s="1">
        <v>17963040</v>
      </c>
      <c r="D1927" s="1">
        <v>3000008635</v>
      </c>
      <c r="E1927" s="1" t="s">
        <v>459</v>
      </c>
      <c r="F1927" s="1" t="s">
        <v>912</v>
      </c>
      <c r="G1927" s="1" t="s">
        <v>11</v>
      </c>
      <c r="H1927" s="1"/>
      <c r="I1927" s="1" t="s">
        <v>910</v>
      </c>
      <c r="J1927" s="2" t="s">
        <v>1180</v>
      </c>
      <c r="K1927" s="1" t="s">
        <v>3056</v>
      </c>
      <c r="L1927" s="1" t="s">
        <v>2684</v>
      </c>
      <c r="M1927" s="1" t="s">
        <v>214</v>
      </c>
      <c r="N1927" s="1" t="s">
        <v>12</v>
      </c>
      <c r="O1927" s="1" t="s">
        <v>13</v>
      </c>
      <c r="P1927" s="1">
        <v>21209</v>
      </c>
      <c r="Q1927" s="1" t="s">
        <v>462</v>
      </c>
      <c r="R1927" s="1" t="s">
        <v>13</v>
      </c>
      <c r="S1927" s="13"/>
    </row>
    <row r="1928" spans="1:19" ht="37.950000000000003" customHeight="1" x14ac:dyDescent="0.4">
      <c r="A1928" s="1" t="s">
        <v>1439</v>
      </c>
      <c r="B1928" s="1" t="s">
        <v>376</v>
      </c>
      <c r="C1928" s="1">
        <v>19226211</v>
      </c>
      <c r="D1928" s="1">
        <v>3000974485</v>
      </c>
      <c r="E1928" s="1" t="s">
        <v>459</v>
      </c>
      <c r="F1928" s="1" t="s">
        <v>912</v>
      </c>
      <c r="G1928" s="1" t="s">
        <v>11</v>
      </c>
      <c r="H1928" s="1"/>
      <c r="I1928" s="1"/>
      <c r="J1928" s="2" t="s">
        <v>1440</v>
      </c>
      <c r="K1928" s="1" t="s">
        <v>1441</v>
      </c>
      <c r="L1928" s="1" t="s">
        <v>1442</v>
      </c>
      <c r="M1928" s="1"/>
      <c r="N1928" s="1" t="s">
        <v>1443</v>
      </c>
      <c r="O1928" s="1" t="s">
        <v>1326</v>
      </c>
      <c r="P1928" s="1">
        <v>70726</v>
      </c>
      <c r="Q1928" s="1" t="s">
        <v>611</v>
      </c>
      <c r="R1928" s="1"/>
      <c r="S1928" s="13"/>
    </row>
    <row r="1929" spans="1:19" ht="37.950000000000003" customHeight="1" x14ac:dyDescent="0.4">
      <c r="A1929" s="1" t="s">
        <v>5763</v>
      </c>
      <c r="B1929" s="1" t="s">
        <v>376</v>
      </c>
      <c r="C1929" s="1">
        <v>18578378</v>
      </c>
      <c r="D1929" s="1">
        <v>3000178184</v>
      </c>
      <c r="E1929" s="1" t="s">
        <v>459</v>
      </c>
      <c r="F1929" s="1" t="s">
        <v>912</v>
      </c>
      <c r="G1929" s="1" t="s">
        <v>11</v>
      </c>
      <c r="H1929" s="1"/>
      <c r="I1929" s="1"/>
      <c r="J1929" s="2" t="s">
        <v>5764</v>
      </c>
      <c r="K1929" s="1" t="s">
        <v>968</v>
      </c>
      <c r="L1929" s="1" t="s">
        <v>969</v>
      </c>
      <c r="M1929" s="1"/>
      <c r="N1929" s="1" t="s">
        <v>970</v>
      </c>
      <c r="O1929" s="1" t="s">
        <v>971</v>
      </c>
      <c r="P1929" s="1">
        <v>46278</v>
      </c>
      <c r="Q1929" s="1" t="s">
        <v>463</v>
      </c>
      <c r="R1929" s="1"/>
      <c r="S1929" s="13"/>
    </row>
    <row r="1930" spans="1:19" ht="37.950000000000003" customHeight="1" x14ac:dyDescent="0.4">
      <c r="A1930" s="1" t="s">
        <v>2131</v>
      </c>
      <c r="B1930" s="1" t="s">
        <v>6640</v>
      </c>
      <c r="C1930" s="1">
        <v>20310791</v>
      </c>
      <c r="D1930" s="1">
        <v>3002775598</v>
      </c>
      <c r="E1930" s="1" t="s">
        <v>459</v>
      </c>
      <c r="F1930" s="1" t="s">
        <v>460</v>
      </c>
      <c r="G1930" s="1" t="s">
        <v>11</v>
      </c>
      <c r="H1930" s="1"/>
      <c r="I1930" s="1"/>
      <c r="J1930" s="2" t="s">
        <v>6641</v>
      </c>
      <c r="K1930" s="1" t="s">
        <v>6642</v>
      </c>
      <c r="L1930" s="1" t="s">
        <v>6643</v>
      </c>
      <c r="M1930" s="1"/>
      <c r="N1930" s="1" t="s">
        <v>2816</v>
      </c>
      <c r="O1930" s="1" t="s">
        <v>754</v>
      </c>
      <c r="P1930" s="1">
        <v>33572</v>
      </c>
      <c r="Q1930" s="1" t="s">
        <v>559</v>
      </c>
      <c r="R1930" s="1"/>
      <c r="S1930" s="13"/>
    </row>
    <row r="1931" spans="1:19" ht="37.950000000000003" customHeight="1" x14ac:dyDescent="0.4">
      <c r="A1931" s="1" t="s">
        <v>325</v>
      </c>
      <c r="B1931" s="1" t="s">
        <v>6640</v>
      </c>
      <c r="C1931" s="1">
        <v>12831807</v>
      </c>
      <c r="D1931" s="1">
        <v>100012838</v>
      </c>
      <c r="E1931" s="1" t="s">
        <v>459</v>
      </c>
      <c r="F1931" s="1" t="s">
        <v>912</v>
      </c>
      <c r="G1931" s="1"/>
      <c r="H1931" s="1"/>
      <c r="I1931" s="1" t="s">
        <v>9880</v>
      </c>
      <c r="J1931" s="2" t="s">
        <v>9881</v>
      </c>
      <c r="K1931" s="1" t="s">
        <v>9882</v>
      </c>
      <c r="L1931" s="1" t="s">
        <v>9883</v>
      </c>
      <c r="M1931" s="1"/>
      <c r="N1931" s="1" t="s">
        <v>1862</v>
      </c>
      <c r="O1931" s="1" t="s">
        <v>13</v>
      </c>
      <c r="P1931" s="1">
        <v>20707</v>
      </c>
      <c r="Q1931" s="1" t="s">
        <v>464</v>
      </c>
      <c r="R1931" s="1"/>
      <c r="S1931" s="13"/>
    </row>
    <row r="1932" spans="1:19" ht="37.950000000000003" customHeight="1" x14ac:dyDescent="0.4">
      <c r="A1932" s="1" t="s">
        <v>3782</v>
      </c>
      <c r="B1932" s="1" t="s">
        <v>1288</v>
      </c>
      <c r="C1932" s="1">
        <v>17358794</v>
      </c>
      <c r="D1932" s="1">
        <v>3002590295</v>
      </c>
      <c r="E1932" s="1" t="s">
        <v>459</v>
      </c>
      <c r="F1932" s="1" t="s">
        <v>912</v>
      </c>
      <c r="G1932" s="1" t="s">
        <v>11</v>
      </c>
      <c r="H1932" s="1"/>
      <c r="I1932" s="1" t="s">
        <v>2932</v>
      </c>
      <c r="J1932" s="2" t="s">
        <v>3783</v>
      </c>
      <c r="K1932" s="1" t="s">
        <v>2933</v>
      </c>
      <c r="L1932" s="1" t="s">
        <v>3223</v>
      </c>
      <c r="M1932" s="1" t="s">
        <v>1280</v>
      </c>
      <c r="N1932" s="1" t="s">
        <v>3224</v>
      </c>
      <c r="O1932" s="1" t="s">
        <v>916</v>
      </c>
      <c r="P1932" s="1">
        <v>84020</v>
      </c>
      <c r="Q1932" s="1" t="s">
        <v>611</v>
      </c>
      <c r="R1932" s="1"/>
      <c r="S1932" s="13"/>
    </row>
    <row r="1933" spans="1:19" ht="37.950000000000003" customHeight="1" x14ac:dyDescent="0.4">
      <c r="A1933" s="1" t="s">
        <v>770</v>
      </c>
      <c r="B1933" s="1" t="s">
        <v>1288</v>
      </c>
      <c r="C1933" s="1">
        <v>20632586</v>
      </c>
      <c r="D1933" s="1">
        <v>3002632309</v>
      </c>
      <c r="E1933" s="1" t="s">
        <v>459</v>
      </c>
      <c r="F1933" s="1" t="s">
        <v>912</v>
      </c>
      <c r="G1933" s="1" t="s">
        <v>11</v>
      </c>
      <c r="H1933" s="1"/>
      <c r="I1933" s="1" t="s">
        <v>5577</v>
      </c>
      <c r="J1933" s="2" t="s">
        <v>6003</v>
      </c>
      <c r="K1933" s="1" t="s">
        <v>6004</v>
      </c>
      <c r="L1933" s="1" t="s">
        <v>5580</v>
      </c>
      <c r="M1933" s="1" t="s">
        <v>5581</v>
      </c>
      <c r="N1933" s="1" t="s">
        <v>3753</v>
      </c>
      <c r="O1933" s="1" t="s">
        <v>754</v>
      </c>
      <c r="P1933" s="1">
        <v>34952</v>
      </c>
      <c r="Q1933" s="1" t="s">
        <v>611</v>
      </c>
      <c r="R1933" s="1" t="s">
        <v>5582</v>
      </c>
      <c r="S1933" s="13"/>
    </row>
    <row r="1934" spans="1:19" ht="37.950000000000003" customHeight="1" x14ac:dyDescent="0.4">
      <c r="A1934" s="1" t="s">
        <v>618</v>
      </c>
      <c r="B1934" s="1" t="s">
        <v>1181</v>
      </c>
      <c r="C1934" s="1">
        <v>7387433</v>
      </c>
      <c r="D1934" s="1">
        <v>99908337</v>
      </c>
      <c r="E1934" s="1" t="s">
        <v>459</v>
      </c>
      <c r="F1934" s="1" t="s">
        <v>912</v>
      </c>
      <c r="G1934" s="1" t="s">
        <v>11</v>
      </c>
      <c r="H1934" s="1"/>
      <c r="I1934" s="1"/>
      <c r="J1934" s="2" t="s">
        <v>3057</v>
      </c>
      <c r="K1934" s="1" t="s">
        <v>1422</v>
      </c>
      <c r="L1934" s="1" t="s">
        <v>1139</v>
      </c>
      <c r="M1934" s="1" t="s">
        <v>7064</v>
      </c>
      <c r="N1934" s="1" t="s">
        <v>12</v>
      </c>
      <c r="O1934" s="1" t="s">
        <v>13</v>
      </c>
      <c r="P1934" s="1">
        <v>21231</v>
      </c>
      <c r="Q1934" s="1" t="s">
        <v>611</v>
      </c>
      <c r="R1934" s="1" t="s">
        <v>651</v>
      </c>
      <c r="S1934" s="13"/>
    </row>
    <row r="1935" spans="1:19" ht="37.950000000000003" customHeight="1" x14ac:dyDescent="0.4">
      <c r="A1935" s="1" t="s">
        <v>8162</v>
      </c>
      <c r="B1935" s="1" t="s">
        <v>8163</v>
      </c>
      <c r="C1935" s="1">
        <v>20472897</v>
      </c>
      <c r="D1935" s="1">
        <v>3003050838</v>
      </c>
      <c r="E1935" s="1" t="s">
        <v>459</v>
      </c>
      <c r="F1935" s="1" t="s">
        <v>912</v>
      </c>
      <c r="G1935" s="1" t="s">
        <v>11</v>
      </c>
      <c r="H1935" s="1"/>
      <c r="I1935" s="1" t="s">
        <v>1987</v>
      </c>
      <c r="J1935" s="2" t="s">
        <v>8164</v>
      </c>
      <c r="K1935" s="1" t="s">
        <v>8165</v>
      </c>
      <c r="L1935" s="1" t="s">
        <v>5339</v>
      </c>
      <c r="M1935" s="1"/>
      <c r="N1935" s="1" t="s">
        <v>1049</v>
      </c>
      <c r="O1935" s="1" t="s">
        <v>1273</v>
      </c>
      <c r="P1935" s="1">
        <v>97006</v>
      </c>
      <c r="Q1935" s="1" t="s">
        <v>611</v>
      </c>
      <c r="R1935" s="1"/>
      <c r="S1935" s="13"/>
    </row>
    <row r="1936" spans="1:19" ht="37.950000000000003" customHeight="1" x14ac:dyDescent="0.4">
      <c r="A1936" s="1" t="s">
        <v>607</v>
      </c>
      <c r="B1936" s="1" t="s">
        <v>10352</v>
      </c>
      <c r="C1936" s="1">
        <v>13367820</v>
      </c>
      <c r="D1936" s="1">
        <v>2119376</v>
      </c>
      <c r="E1936" s="1" t="s">
        <v>459</v>
      </c>
      <c r="F1936" s="1" t="s">
        <v>912</v>
      </c>
      <c r="G1936" s="1" t="s">
        <v>11</v>
      </c>
      <c r="H1936" s="1"/>
      <c r="I1936" s="1" t="s">
        <v>895</v>
      </c>
      <c r="J1936" s="2" t="s">
        <v>10353</v>
      </c>
      <c r="K1936" s="1" t="s">
        <v>10354</v>
      </c>
      <c r="L1936" s="1" t="s">
        <v>10355</v>
      </c>
      <c r="M1936" s="1"/>
      <c r="N1936" s="1" t="s">
        <v>629</v>
      </c>
      <c r="O1936" s="1" t="s">
        <v>236</v>
      </c>
      <c r="P1936" s="1">
        <v>76137</v>
      </c>
      <c r="Q1936" s="1" t="s">
        <v>611</v>
      </c>
      <c r="R1936" s="1" t="s">
        <v>10356</v>
      </c>
      <c r="S1936" s="13"/>
    </row>
    <row r="1937" spans="1:19" ht="37.950000000000003" customHeight="1" x14ac:dyDescent="0.4">
      <c r="A1937" s="1" t="s">
        <v>4050</v>
      </c>
      <c r="B1937" s="1" t="s">
        <v>9884</v>
      </c>
      <c r="C1937" s="1">
        <v>20662907</v>
      </c>
      <c r="D1937" s="1">
        <v>3003348003</v>
      </c>
      <c r="E1937" s="1" t="s">
        <v>459</v>
      </c>
      <c r="F1937" s="1" t="s">
        <v>460</v>
      </c>
      <c r="G1937" s="1"/>
      <c r="H1937" s="1"/>
      <c r="I1937" s="1"/>
      <c r="J1937" s="2" t="s">
        <v>9885</v>
      </c>
      <c r="K1937" s="1" t="s">
        <v>9886</v>
      </c>
      <c r="L1937" s="1" t="s">
        <v>9887</v>
      </c>
      <c r="M1937" s="1"/>
      <c r="N1937" s="1" t="s">
        <v>7096</v>
      </c>
      <c r="O1937" s="1" t="s">
        <v>754</v>
      </c>
      <c r="P1937" s="1">
        <v>32765</v>
      </c>
      <c r="Q1937" s="1" t="s">
        <v>611</v>
      </c>
      <c r="R1937" s="1"/>
      <c r="S1937" s="13"/>
    </row>
    <row r="1938" spans="1:19" ht="37.950000000000003" customHeight="1" x14ac:dyDescent="0.4">
      <c r="A1938" s="1" t="s">
        <v>3558</v>
      </c>
      <c r="B1938" s="1" t="s">
        <v>3559</v>
      </c>
      <c r="C1938" s="1">
        <v>17198887</v>
      </c>
      <c r="D1938" s="1">
        <v>3000863820</v>
      </c>
      <c r="E1938" s="1" t="s">
        <v>459</v>
      </c>
      <c r="F1938" s="1" t="s">
        <v>912</v>
      </c>
      <c r="G1938" s="1" t="s">
        <v>11</v>
      </c>
      <c r="H1938" s="1"/>
      <c r="I1938" s="1" t="s">
        <v>3560</v>
      </c>
      <c r="J1938" s="2" t="s">
        <v>3561</v>
      </c>
      <c r="K1938" s="1" t="s">
        <v>3562</v>
      </c>
      <c r="L1938" s="1" t="s">
        <v>3563</v>
      </c>
      <c r="M1938" s="1"/>
      <c r="N1938" s="1" t="s">
        <v>3564</v>
      </c>
      <c r="O1938" s="1" t="s">
        <v>763</v>
      </c>
      <c r="P1938" s="1">
        <v>19122</v>
      </c>
      <c r="Q1938" s="1" t="s">
        <v>611</v>
      </c>
      <c r="R1938" s="1"/>
      <c r="S1938" s="13"/>
    </row>
    <row r="1939" spans="1:19" ht="37.950000000000003" customHeight="1" x14ac:dyDescent="0.4">
      <c r="A1939" s="1" t="s">
        <v>2316</v>
      </c>
      <c r="B1939" s="1" t="s">
        <v>2317</v>
      </c>
      <c r="C1939" s="1">
        <v>16150358</v>
      </c>
      <c r="D1939" s="1">
        <v>3000074634</v>
      </c>
      <c r="E1939" s="1" t="s">
        <v>459</v>
      </c>
      <c r="F1939" s="1" t="s">
        <v>912</v>
      </c>
      <c r="G1939" s="1" t="s">
        <v>11</v>
      </c>
      <c r="H1939" s="1"/>
      <c r="I1939" s="1" t="s">
        <v>2318</v>
      </c>
      <c r="J1939" s="2" t="s">
        <v>2319</v>
      </c>
      <c r="K1939" s="1" t="s">
        <v>2320</v>
      </c>
      <c r="L1939" s="1" t="s">
        <v>7334</v>
      </c>
      <c r="M1939" s="1"/>
      <c r="N1939" s="1" t="s">
        <v>1283</v>
      </c>
      <c r="O1939" s="1" t="s">
        <v>754</v>
      </c>
      <c r="P1939" s="1">
        <v>33157</v>
      </c>
      <c r="Q1939" s="1" t="s">
        <v>611</v>
      </c>
      <c r="R1939" s="1"/>
      <c r="S1939" s="13"/>
    </row>
    <row r="1940" spans="1:19" ht="37.950000000000003" customHeight="1" x14ac:dyDescent="0.4">
      <c r="A1940" s="1" t="s">
        <v>1737</v>
      </c>
      <c r="B1940" s="1" t="s">
        <v>9601</v>
      </c>
      <c r="C1940" s="1">
        <v>19594231</v>
      </c>
      <c r="D1940" s="1">
        <v>3001241335</v>
      </c>
      <c r="E1940" s="1" t="s">
        <v>459</v>
      </c>
      <c r="F1940" s="1" t="s">
        <v>460</v>
      </c>
      <c r="G1940" s="1" t="s">
        <v>11</v>
      </c>
      <c r="H1940" s="1"/>
      <c r="I1940" s="1"/>
      <c r="J1940" s="2" t="s">
        <v>9602</v>
      </c>
      <c r="K1940" s="1" t="s">
        <v>9603</v>
      </c>
      <c r="L1940" s="1" t="s">
        <v>9604</v>
      </c>
      <c r="M1940" s="1"/>
      <c r="N1940" s="1" t="s">
        <v>752</v>
      </c>
      <c r="O1940" s="1" t="s">
        <v>754</v>
      </c>
      <c r="P1940" s="1">
        <v>32809</v>
      </c>
      <c r="Q1940" s="1" t="s">
        <v>611</v>
      </c>
      <c r="R1940" s="1" t="s">
        <v>2418</v>
      </c>
      <c r="S1940" s="13" t="s">
        <v>21</v>
      </c>
    </row>
    <row r="1941" spans="1:19" ht="37.950000000000003" customHeight="1" x14ac:dyDescent="0.4">
      <c r="A1941" s="1" t="s">
        <v>1117</v>
      </c>
      <c r="B1941" s="1" t="s">
        <v>5258</v>
      </c>
      <c r="C1941" s="1">
        <v>20138184</v>
      </c>
      <c r="D1941" s="1">
        <v>3002971245</v>
      </c>
      <c r="E1941" s="1" t="s">
        <v>459</v>
      </c>
      <c r="F1941" s="1" t="s">
        <v>912</v>
      </c>
      <c r="G1941" s="1" t="s">
        <v>11</v>
      </c>
      <c r="H1941" s="1"/>
      <c r="I1941" s="1" t="s">
        <v>5259</v>
      </c>
      <c r="J1941" s="2" t="s">
        <v>5260</v>
      </c>
      <c r="K1941" s="1" t="s">
        <v>5261</v>
      </c>
      <c r="L1941" s="1" t="s">
        <v>4627</v>
      </c>
      <c r="M1941" s="1"/>
      <c r="N1941" s="1" t="s">
        <v>4628</v>
      </c>
      <c r="O1941" s="1" t="s">
        <v>1326</v>
      </c>
      <c r="P1941" s="1">
        <v>70806</v>
      </c>
      <c r="Q1941" s="1" t="s">
        <v>611</v>
      </c>
      <c r="R1941" s="1"/>
      <c r="S1941" s="13"/>
    </row>
    <row r="1942" spans="1:19" ht="37.950000000000003" customHeight="1" x14ac:dyDescent="0.4">
      <c r="A1942" s="1" t="s">
        <v>750</v>
      </c>
      <c r="B1942" s="1" t="s">
        <v>8166</v>
      </c>
      <c r="C1942" s="1">
        <v>19656525</v>
      </c>
      <c r="D1942" s="1">
        <v>3000994943</v>
      </c>
      <c r="E1942" s="1" t="s">
        <v>459</v>
      </c>
      <c r="F1942" s="1" t="s">
        <v>912</v>
      </c>
      <c r="G1942" s="1"/>
      <c r="H1942" s="1"/>
      <c r="I1942" s="1" t="s">
        <v>3886</v>
      </c>
      <c r="J1942" s="2" t="s">
        <v>8167</v>
      </c>
      <c r="K1942" s="1" t="s">
        <v>1242</v>
      </c>
      <c r="L1942" s="1" t="s">
        <v>969</v>
      </c>
      <c r="M1942" s="1"/>
      <c r="N1942" s="1" t="s">
        <v>970</v>
      </c>
      <c r="O1942" s="1" t="s">
        <v>971</v>
      </c>
      <c r="P1942" s="1">
        <v>46278</v>
      </c>
      <c r="Q1942" s="1" t="s">
        <v>463</v>
      </c>
      <c r="R1942" s="1"/>
      <c r="S1942" s="13"/>
    </row>
    <row r="1943" spans="1:19" ht="37.950000000000003" customHeight="1" x14ac:dyDescent="0.4">
      <c r="A1943" s="1" t="s">
        <v>7335</v>
      </c>
      <c r="B1943" s="1" t="s">
        <v>7336</v>
      </c>
      <c r="C1943" s="1">
        <v>16739540</v>
      </c>
      <c r="D1943" s="1">
        <v>3003294240</v>
      </c>
      <c r="E1943" s="1" t="s">
        <v>459</v>
      </c>
      <c r="F1943" s="1" t="s">
        <v>912</v>
      </c>
      <c r="G1943" s="1"/>
      <c r="H1943" s="1"/>
      <c r="I1943" s="1" t="s">
        <v>7337</v>
      </c>
      <c r="J1943" s="2" t="s">
        <v>7338</v>
      </c>
      <c r="K1943" s="1" t="s">
        <v>7339</v>
      </c>
      <c r="L1943" s="1" t="s">
        <v>7340</v>
      </c>
      <c r="M1943" s="1"/>
      <c r="N1943" s="1" t="s">
        <v>1954</v>
      </c>
      <c r="O1943" s="1" t="s">
        <v>754</v>
      </c>
      <c r="P1943" s="1">
        <v>33027</v>
      </c>
      <c r="Q1943" s="1" t="s">
        <v>611</v>
      </c>
      <c r="R1943" s="1"/>
      <c r="S1943" s="13" t="s">
        <v>21</v>
      </c>
    </row>
    <row r="1944" spans="1:19" ht="37.950000000000003" customHeight="1" x14ac:dyDescent="0.4">
      <c r="A1944" s="1" t="s">
        <v>711</v>
      </c>
      <c r="B1944" s="1" t="s">
        <v>712</v>
      </c>
      <c r="C1944" s="1">
        <v>7276536</v>
      </c>
      <c r="D1944" s="1">
        <v>3000077870</v>
      </c>
      <c r="E1944" s="1" t="s">
        <v>459</v>
      </c>
      <c r="F1944" s="1" t="s">
        <v>460</v>
      </c>
      <c r="G1944" s="1" t="s">
        <v>11</v>
      </c>
      <c r="H1944" s="1"/>
      <c r="I1944" s="1" t="s">
        <v>556</v>
      </c>
      <c r="J1944" s="2" t="s">
        <v>402</v>
      </c>
      <c r="K1944" s="1" t="s">
        <v>1198</v>
      </c>
      <c r="L1944" s="1" t="s">
        <v>403</v>
      </c>
      <c r="M1944" s="1" t="s">
        <v>1467</v>
      </c>
      <c r="N1944" s="1" t="s">
        <v>404</v>
      </c>
      <c r="O1944" s="1" t="s">
        <v>815</v>
      </c>
      <c r="P1944" s="1">
        <v>91355</v>
      </c>
      <c r="Q1944" s="1" t="s">
        <v>467</v>
      </c>
      <c r="R1944" s="1"/>
      <c r="S1944" s="13"/>
    </row>
    <row r="1945" spans="1:19" ht="37.950000000000003" customHeight="1" x14ac:dyDescent="0.4">
      <c r="A1945" s="1" t="s">
        <v>4370</v>
      </c>
      <c r="B1945" s="1" t="s">
        <v>4371</v>
      </c>
      <c r="C1945" s="1">
        <v>19287092</v>
      </c>
      <c r="D1945" s="1">
        <v>3000647392</v>
      </c>
      <c r="E1945" s="1" t="s">
        <v>459</v>
      </c>
      <c r="F1945" s="1" t="s">
        <v>460</v>
      </c>
      <c r="G1945" s="1" t="s">
        <v>11</v>
      </c>
      <c r="H1945" s="1"/>
      <c r="I1945" s="1" t="s">
        <v>4372</v>
      </c>
      <c r="J1945" s="2" t="s">
        <v>4373</v>
      </c>
      <c r="K1945" s="1" t="s">
        <v>4374</v>
      </c>
      <c r="L1945" s="1" t="s">
        <v>4375</v>
      </c>
      <c r="M1945" s="1"/>
      <c r="N1945" s="1" t="s">
        <v>19</v>
      </c>
      <c r="O1945" s="1" t="s">
        <v>13</v>
      </c>
      <c r="P1945" s="1">
        <v>21045</v>
      </c>
      <c r="Q1945" s="1" t="s">
        <v>611</v>
      </c>
      <c r="R1945" s="1" t="s">
        <v>2060</v>
      </c>
      <c r="S1945" s="13" t="s">
        <v>123</v>
      </c>
    </row>
    <row r="1946" spans="1:19" ht="37.950000000000003" customHeight="1" x14ac:dyDescent="0.4">
      <c r="A1946" s="1" t="s">
        <v>62</v>
      </c>
      <c r="B1946" s="1" t="s">
        <v>377</v>
      </c>
      <c r="C1946" s="1">
        <v>780627</v>
      </c>
      <c r="D1946" s="1">
        <v>66554</v>
      </c>
      <c r="E1946" s="1" t="s">
        <v>459</v>
      </c>
      <c r="F1946" s="1" t="s">
        <v>460</v>
      </c>
      <c r="G1946" s="1" t="s">
        <v>11</v>
      </c>
      <c r="H1946" s="1"/>
      <c r="I1946" s="1" t="s">
        <v>2072</v>
      </c>
      <c r="J1946" s="2" t="s">
        <v>447</v>
      </c>
      <c r="K1946" s="1" t="s">
        <v>886</v>
      </c>
      <c r="L1946" s="1" t="s">
        <v>683</v>
      </c>
      <c r="M1946" s="1" t="s">
        <v>224</v>
      </c>
      <c r="N1946" s="1" t="s">
        <v>32</v>
      </c>
      <c r="O1946" s="1" t="s">
        <v>13</v>
      </c>
      <c r="P1946" s="1">
        <v>20850</v>
      </c>
      <c r="Q1946" s="1" t="s">
        <v>611</v>
      </c>
      <c r="R1946" s="1" t="s">
        <v>515</v>
      </c>
      <c r="S1946" s="13" t="s">
        <v>2258</v>
      </c>
    </row>
    <row r="1947" spans="1:19" ht="37.950000000000003" customHeight="1" x14ac:dyDescent="0.4">
      <c r="A1947" s="1" t="s">
        <v>764</v>
      </c>
      <c r="B1947" s="1" t="s">
        <v>1182</v>
      </c>
      <c r="C1947" s="1">
        <v>8933079</v>
      </c>
      <c r="D1947" s="1">
        <v>2172467</v>
      </c>
      <c r="E1947" s="1" t="s">
        <v>459</v>
      </c>
      <c r="F1947" s="1" t="s">
        <v>912</v>
      </c>
      <c r="G1947" s="1" t="s">
        <v>11</v>
      </c>
      <c r="H1947" s="1"/>
      <c r="I1947" s="1" t="s">
        <v>1184</v>
      </c>
      <c r="J1947" s="2" t="s">
        <v>1185</v>
      </c>
      <c r="K1947" s="1" t="s">
        <v>1634</v>
      </c>
      <c r="L1947" s="1" t="s">
        <v>1186</v>
      </c>
      <c r="M1947" s="1"/>
      <c r="N1947" s="1" t="s">
        <v>1183</v>
      </c>
      <c r="O1947" s="1" t="s">
        <v>1430</v>
      </c>
      <c r="P1947" s="1">
        <v>29501</v>
      </c>
      <c r="Q1947" s="1" t="s">
        <v>461</v>
      </c>
      <c r="R1947" s="1"/>
      <c r="S1947" s="13"/>
    </row>
    <row r="1948" spans="1:19" ht="37.950000000000003" customHeight="1" x14ac:dyDescent="0.4">
      <c r="A1948" s="1" t="s">
        <v>7341</v>
      </c>
      <c r="B1948" s="1" t="s">
        <v>7342</v>
      </c>
      <c r="C1948" s="1">
        <v>20791033</v>
      </c>
      <c r="D1948" s="1">
        <v>3002731618</v>
      </c>
      <c r="E1948" s="1" t="s">
        <v>459</v>
      </c>
      <c r="F1948" s="1" t="s">
        <v>460</v>
      </c>
      <c r="G1948" s="1" t="s">
        <v>11</v>
      </c>
      <c r="H1948" s="1"/>
      <c r="I1948" s="1"/>
      <c r="J1948" s="2" t="s">
        <v>7343</v>
      </c>
      <c r="K1948" s="1" t="s">
        <v>7344</v>
      </c>
      <c r="L1948" s="1" t="s">
        <v>7345</v>
      </c>
      <c r="M1948" s="1"/>
      <c r="N1948" s="1" t="s">
        <v>7346</v>
      </c>
      <c r="O1948" s="1" t="s">
        <v>1342</v>
      </c>
      <c r="P1948" s="1">
        <v>37013</v>
      </c>
      <c r="Q1948" s="1" t="s">
        <v>611</v>
      </c>
      <c r="R1948" s="1" t="s">
        <v>3806</v>
      </c>
      <c r="S1948" s="13"/>
    </row>
    <row r="1949" spans="1:19" ht="37.950000000000003" customHeight="1" x14ac:dyDescent="0.4">
      <c r="A1949" s="1" t="s">
        <v>166</v>
      </c>
      <c r="B1949" s="1" t="s">
        <v>5262</v>
      </c>
      <c r="C1949" s="1">
        <v>8558633</v>
      </c>
      <c r="D1949" s="1">
        <v>100047818</v>
      </c>
      <c r="E1949" s="1" t="s">
        <v>459</v>
      </c>
      <c r="F1949" s="1" t="s">
        <v>912</v>
      </c>
      <c r="G1949" s="1" t="s">
        <v>11</v>
      </c>
      <c r="H1949" s="1"/>
      <c r="I1949" s="1" t="s">
        <v>4982</v>
      </c>
      <c r="J1949" s="2" t="s">
        <v>5263</v>
      </c>
      <c r="K1949" s="1" t="s">
        <v>5264</v>
      </c>
      <c r="L1949" s="1" t="s">
        <v>5265</v>
      </c>
      <c r="M1949" s="1" t="s">
        <v>1280</v>
      </c>
      <c r="N1949" s="1" t="s">
        <v>4985</v>
      </c>
      <c r="O1949" s="1" t="s">
        <v>916</v>
      </c>
      <c r="P1949" s="1">
        <v>84043</v>
      </c>
      <c r="Q1949" s="1" t="s">
        <v>611</v>
      </c>
      <c r="R1949" s="1" t="s">
        <v>4986</v>
      </c>
      <c r="S1949" s="13"/>
    </row>
    <row r="1950" spans="1:19" ht="37.950000000000003" customHeight="1" x14ac:dyDescent="0.4">
      <c r="A1950" s="1" t="s">
        <v>10041</v>
      </c>
      <c r="B1950" s="1" t="s">
        <v>10042</v>
      </c>
      <c r="C1950" s="1">
        <v>18680981</v>
      </c>
      <c r="D1950" s="1">
        <v>3001486991</v>
      </c>
      <c r="E1950" s="1" t="s">
        <v>459</v>
      </c>
      <c r="F1950" s="1" t="s">
        <v>912</v>
      </c>
      <c r="G1950" s="1" t="s">
        <v>11</v>
      </c>
      <c r="H1950" s="1"/>
      <c r="I1950" s="1" t="s">
        <v>9322</v>
      </c>
      <c r="J1950" s="2" t="s">
        <v>10043</v>
      </c>
      <c r="K1950" s="1" t="s">
        <v>10044</v>
      </c>
      <c r="L1950" s="1" t="s">
        <v>10045</v>
      </c>
      <c r="M1950" s="1" t="s">
        <v>10046</v>
      </c>
      <c r="N1950" s="1" t="s">
        <v>772</v>
      </c>
      <c r="O1950" s="1" t="s">
        <v>50</v>
      </c>
      <c r="P1950" s="1">
        <v>22041</v>
      </c>
      <c r="Q1950" s="1" t="s">
        <v>611</v>
      </c>
      <c r="R1950" s="1" t="s">
        <v>50</v>
      </c>
      <c r="S1950" s="13" t="s">
        <v>624</v>
      </c>
    </row>
    <row r="1951" spans="1:19" ht="37.950000000000003" customHeight="1" x14ac:dyDescent="0.4">
      <c r="A1951" s="1" t="s">
        <v>5266</v>
      </c>
      <c r="B1951" s="1" t="s">
        <v>5267</v>
      </c>
      <c r="C1951" s="1">
        <v>20305137</v>
      </c>
      <c r="D1951" s="1">
        <v>3001926880</v>
      </c>
      <c r="E1951" s="1" t="s">
        <v>459</v>
      </c>
      <c r="F1951" s="1" t="s">
        <v>912</v>
      </c>
      <c r="G1951" s="1" t="s">
        <v>11</v>
      </c>
      <c r="H1951" s="1"/>
      <c r="I1951" s="1" t="s">
        <v>2745</v>
      </c>
      <c r="J1951" s="2" t="s">
        <v>5268</v>
      </c>
      <c r="K1951" s="1" t="s">
        <v>4881</v>
      </c>
      <c r="L1951" s="1" t="s">
        <v>5251</v>
      </c>
      <c r="M1951" s="1" t="s">
        <v>5055</v>
      </c>
      <c r="N1951" s="1" t="s">
        <v>970</v>
      </c>
      <c r="O1951" s="1" t="s">
        <v>971</v>
      </c>
      <c r="P1951" s="1">
        <v>46240</v>
      </c>
      <c r="Q1951" s="1" t="s">
        <v>611</v>
      </c>
      <c r="R1951" s="1"/>
      <c r="S1951" s="13"/>
    </row>
    <row r="1952" spans="1:19" ht="37.950000000000003" customHeight="1" x14ac:dyDescent="0.4">
      <c r="A1952" s="1" t="s">
        <v>5371</v>
      </c>
      <c r="B1952" s="1" t="s">
        <v>379</v>
      </c>
      <c r="C1952" s="1">
        <v>16803756</v>
      </c>
      <c r="D1952" s="1">
        <v>2170697</v>
      </c>
      <c r="E1952" s="1" t="s">
        <v>459</v>
      </c>
      <c r="F1952" s="1" t="s">
        <v>912</v>
      </c>
      <c r="G1952" s="1" t="s">
        <v>11</v>
      </c>
      <c r="H1952" s="1"/>
      <c r="I1952" s="1"/>
      <c r="J1952" s="2" t="s">
        <v>5372</v>
      </c>
      <c r="K1952" s="1" t="s">
        <v>5373</v>
      </c>
      <c r="L1952" s="1" t="s">
        <v>5374</v>
      </c>
      <c r="M1952" s="1"/>
      <c r="N1952" s="1" t="s">
        <v>5375</v>
      </c>
      <c r="O1952" s="1" t="s">
        <v>836</v>
      </c>
      <c r="P1952" s="1">
        <v>19701</v>
      </c>
      <c r="Q1952" s="1" t="s">
        <v>611</v>
      </c>
      <c r="R1952" s="1"/>
      <c r="S1952" s="13" t="s">
        <v>5376</v>
      </c>
    </row>
    <row r="1953" spans="1:19" ht="37.950000000000003" customHeight="1" x14ac:dyDescent="0.4">
      <c r="A1953" s="1" t="s">
        <v>3784</v>
      </c>
      <c r="B1953" s="1" t="s">
        <v>379</v>
      </c>
      <c r="C1953" s="1">
        <v>8307313</v>
      </c>
      <c r="D1953" s="1">
        <v>99920328</v>
      </c>
      <c r="E1953" s="1" t="s">
        <v>459</v>
      </c>
      <c r="F1953" s="1" t="s">
        <v>460</v>
      </c>
      <c r="G1953" s="1" t="s">
        <v>11</v>
      </c>
      <c r="H1953" s="1"/>
      <c r="I1953" s="1" t="s">
        <v>3785</v>
      </c>
      <c r="J1953" s="2" t="s">
        <v>3786</v>
      </c>
      <c r="K1953" s="1" t="s">
        <v>3787</v>
      </c>
      <c r="L1953" s="1" t="s">
        <v>3788</v>
      </c>
      <c r="M1953" s="1"/>
      <c r="N1953" s="1" t="s">
        <v>3789</v>
      </c>
      <c r="O1953" s="1" t="s">
        <v>50</v>
      </c>
      <c r="P1953" s="1">
        <v>22027</v>
      </c>
      <c r="Q1953" s="1" t="s">
        <v>461</v>
      </c>
      <c r="R1953" s="1"/>
      <c r="S1953" s="13" t="s">
        <v>257</v>
      </c>
    </row>
    <row r="1954" spans="1:19" ht="37.950000000000003" customHeight="1" x14ac:dyDescent="0.4">
      <c r="A1954" s="1" t="s">
        <v>378</v>
      </c>
      <c r="B1954" s="1" t="s">
        <v>379</v>
      </c>
      <c r="C1954" s="1">
        <v>18213030</v>
      </c>
      <c r="D1954" s="1">
        <v>3000045750</v>
      </c>
      <c r="E1954" s="1" t="s">
        <v>459</v>
      </c>
      <c r="F1954" s="1" t="s">
        <v>460</v>
      </c>
      <c r="G1954" s="1" t="s">
        <v>11</v>
      </c>
      <c r="H1954" s="1"/>
      <c r="I1954" s="1" t="s">
        <v>780</v>
      </c>
      <c r="J1954" s="2" t="s">
        <v>380</v>
      </c>
      <c r="K1954" s="1" t="s">
        <v>2890</v>
      </c>
      <c r="L1954" s="1" t="s">
        <v>381</v>
      </c>
      <c r="M1954" s="1"/>
      <c r="N1954" s="1" t="s">
        <v>382</v>
      </c>
      <c r="O1954" s="1" t="s">
        <v>13</v>
      </c>
      <c r="P1954" s="1">
        <v>20855</v>
      </c>
      <c r="Q1954" s="1" t="s">
        <v>611</v>
      </c>
      <c r="R1954" s="1"/>
      <c r="S1954" s="13" t="s">
        <v>257</v>
      </c>
    </row>
    <row r="1955" spans="1:19" ht="37.950000000000003" customHeight="1" x14ac:dyDescent="0.4">
      <c r="A1955" s="1" t="s">
        <v>804</v>
      </c>
      <c r="B1955" s="1" t="s">
        <v>805</v>
      </c>
      <c r="C1955" s="1">
        <v>17629424</v>
      </c>
      <c r="D1955" s="1">
        <v>2171503</v>
      </c>
      <c r="E1955" s="1" t="s">
        <v>459</v>
      </c>
      <c r="F1955" s="1" t="s">
        <v>460</v>
      </c>
      <c r="G1955" s="1" t="s">
        <v>11</v>
      </c>
      <c r="H1955" s="1"/>
      <c r="I1955" s="1" t="s">
        <v>485</v>
      </c>
      <c r="J1955" s="2" t="s">
        <v>806</v>
      </c>
      <c r="K1955" s="1" t="s">
        <v>1190</v>
      </c>
      <c r="L1955" s="1" t="s">
        <v>807</v>
      </c>
      <c r="M1955" s="1"/>
      <c r="N1955" s="1" t="s">
        <v>19</v>
      </c>
      <c r="O1955" s="1" t="s">
        <v>13</v>
      </c>
      <c r="P1955" s="1">
        <v>21045</v>
      </c>
      <c r="Q1955" s="1" t="s">
        <v>461</v>
      </c>
      <c r="R1955" s="1" t="s">
        <v>478</v>
      </c>
      <c r="S1955" s="13"/>
    </row>
    <row r="1956" spans="1:19" ht="37.950000000000003" customHeight="1" x14ac:dyDescent="0.4">
      <c r="A1956" s="1" t="s">
        <v>3565</v>
      </c>
      <c r="B1956" s="1" t="s">
        <v>1289</v>
      </c>
      <c r="C1956" s="1">
        <v>15699473</v>
      </c>
      <c r="D1956" s="1">
        <v>2089504</v>
      </c>
      <c r="E1956" s="1" t="s">
        <v>459</v>
      </c>
      <c r="F1956" s="1" t="s">
        <v>460</v>
      </c>
      <c r="G1956" s="1" t="s">
        <v>11</v>
      </c>
      <c r="H1956" s="1"/>
      <c r="I1956" s="1"/>
      <c r="J1956" s="2" t="s">
        <v>3566</v>
      </c>
      <c r="K1956" s="1" t="s">
        <v>3567</v>
      </c>
      <c r="L1956" s="1" t="s">
        <v>3568</v>
      </c>
      <c r="M1956" s="1"/>
      <c r="N1956" s="1" t="s">
        <v>68</v>
      </c>
      <c r="O1956" s="1" t="s">
        <v>13</v>
      </c>
      <c r="P1956" s="1">
        <v>20878</v>
      </c>
      <c r="Q1956" s="1" t="s">
        <v>611</v>
      </c>
      <c r="R1956" s="1"/>
      <c r="S1956" s="13" t="s">
        <v>257</v>
      </c>
    </row>
    <row r="1957" spans="1:19" ht="37.950000000000003" customHeight="1" x14ac:dyDescent="0.4">
      <c r="A1957" s="1" t="s">
        <v>1423</v>
      </c>
      <c r="B1957" s="1" t="s">
        <v>1289</v>
      </c>
      <c r="C1957" s="1">
        <v>19720247</v>
      </c>
      <c r="D1957" s="1">
        <v>3001097913</v>
      </c>
      <c r="E1957" s="1" t="s">
        <v>459</v>
      </c>
      <c r="F1957" s="1" t="s">
        <v>460</v>
      </c>
      <c r="G1957" s="1" t="s">
        <v>11</v>
      </c>
      <c r="H1957" s="1"/>
      <c r="I1957" s="1" t="s">
        <v>780</v>
      </c>
      <c r="J1957" s="2" t="s">
        <v>1424</v>
      </c>
      <c r="K1957" s="1" t="s">
        <v>1425</v>
      </c>
      <c r="L1957" s="1" t="s">
        <v>570</v>
      </c>
      <c r="M1957" s="1" t="s">
        <v>571</v>
      </c>
      <c r="N1957" s="1" t="s">
        <v>32</v>
      </c>
      <c r="O1957" s="1" t="s">
        <v>13</v>
      </c>
      <c r="P1957" s="1">
        <v>20850</v>
      </c>
      <c r="Q1957" s="1" t="s">
        <v>462</v>
      </c>
      <c r="R1957" s="1"/>
      <c r="S1957" s="13" t="s">
        <v>2257</v>
      </c>
    </row>
    <row r="1958" spans="1:19" ht="37.950000000000003" customHeight="1" x14ac:dyDescent="0.4">
      <c r="A1958" s="1" t="s">
        <v>10178</v>
      </c>
      <c r="B1958" s="1" t="s">
        <v>383</v>
      </c>
      <c r="C1958" s="1">
        <v>20802427</v>
      </c>
      <c r="D1958" s="1">
        <v>3003312558</v>
      </c>
      <c r="E1958" s="1" t="s">
        <v>459</v>
      </c>
      <c r="F1958" s="1" t="s">
        <v>460</v>
      </c>
      <c r="G1958" s="1"/>
      <c r="H1958" s="1"/>
      <c r="I1958" s="1"/>
      <c r="J1958" s="2" t="s">
        <v>10179</v>
      </c>
      <c r="K1958" s="1" t="s">
        <v>10180</v>
      </c>
      <c r="L1958" s="1" t="s">
        <v>10181</v>
      </c>
      <c r="M1958" s="1"/>
      <c r="N1958" s="1" t="s">
        <v>10182</v>
      </c>
      <c r="O1958" s="1" t="s">
        <v>1936</v>
      </c>
      <c r="P1958" s="1">
        <v>8817</v>
      </c>
      <c r="Q1958" s="1" t="s">
        <v>611</v>
      </c>
      <c r="R1958" s="1"/>
      <c r="S1958" s="13" t="s">
        <v>257</v>
      </c>
    </row>
    <row r="1959" spans="1:19" ht="37.950000000000003" customHeight="1" x14ac:dyDescent="0.4">
      <c r="A1959" s="1" t="s">
        <v>789</v>
      </c>
      <c r="B1959" s="1" t="s">
        <v>383</v>
      </c>
      <c r="C1959" s="1">
        <v>17195778</v>
      </c>
      <c r="D1959" s="1">
        <v>2133545</v>
      </c>
      <c r="E1959" s="1" t="s">
        <v>459</v>
      </c>
      <c r="F1959" s="1" t="s">
        <v>460</v>
      </c>
      <c r="G1959" s="1" t="s">
        <v>11</v>
      </c>
      <c r="H1959" s="1"/>
      <c r="I1959" s="1" t="s">
        <v>780</v>
      </c>
      <c r="J1959" s="2" t="s">
        <v>790</v>
      </c>
      <c r="K1959" s="1" t="s">
        <v>885</v>
      </c>
      <c r="L1959" s="1" t="s">
        <v>787</v>
      </c>
      <c r="M1959" s="1" t="s">
        <v>174</v>
      </c>
      <c r="N1959" s="1" t="s">
        <v>68</v>
      </c>
      <c r="O1959" s="1" t="s">
        <v>13</v>
      </c>
      <c r="P1959" s="1">
        <v>20877</v>
      </c>
      <c r="Q1959" s="1" t="s">
        <v>462</v>
      </c>
      <c r="R1959" s="1"/>
      <c r="S1959" s="13" t="s">
        <v>257</v>
      </c>
    </row>
    <row r="1960" spans="1:19" ht="37.950000000000003" customHeight="1" x14ac:dyDescent="0.4">
      <c r="A1960" s="1" t="s">
        <v>2584</v>
      </c>
      <c r="B1960" s="1" t="s">
        <v>2585</v>
      </c>
      <c r="C1960" s="1">
        <v>16126695</v>
      </c>
      <c r="D1960" s="1">
        <v>3002281086</v>
      </c>
      <c r="E1960" s="1" t="s">
        <v>459</v>
      </c>
      <c r="F1960" s="1" t="s">
        <v>460</v>
      </c>
      <c r="G1960" s="1" t="s">
        <v>11</v>
      </c>
      <c r="H1960" s="1"/>
      <c r="I1960" s="1" t="s">
        <v>2586</v>
      </c>
      <c r="J1960" s="2" t="s">
        <v>2587</v>
      </c>
      <c r="K1960" s="1" t="s">
        <v>2588</v>
      </c>
      <c r="L1960" s="1" t="s">
        <v>2589</v>
      </c>
      <c r="M1960" s="1" t="s">
        <v>2590</v>
      </c>
      <c r="N1960" s="1" t="s">
        <v>2591</v>
      </c>
      <c r="O1960" s="1" t="s">
        <v>815</v>
      </c>
      <c r="P1960" s="1">
        <v>92660</v>
      </c>
      <c r="Q1960" s="1" t="s">
        <v>611</v>
      </c>
      <c r="R1960" s="1"/>
      <c r="S1960" s="13" t="s">
        <v>2592</v>
      </c>
    </row>
    <row r="1961" spans="1:19" ht="37.950000000000003" customHeight="1" x14ac:dyDescent="0.4">
      <c r="A1961" s="1" t="s">
        <v>2618</v>
      </c>
      <c r="B1961" s="1" t="s">
        <v>385</v>
      </c>
      <c r="C1961" s="1">
        <v>20235300</v>
      </c>
      <c r="D1961" s="1">
        <v>3002124381</v>
      </c>
      <c r="E1961" s="1" t="s">
        <v>459</v>
      </c>
      <c r="F1961" s="1" t="s">
        <v>912</v>
      </c>
      <c r="G1961" s="1" t="s">
        <v>11</v>
      </c>
      <c r="H1961" s="1"/>
      <c r="I1961" s="1" t="s">
        <v>2619</v>
      </c>
      <c r="J1961" s="2" t="s">
        <v>2620</v>
      </c>
      <c r="K1961" s="1" t="s">
        <v>2621</v>
      </c>
      <c r="L1961" s="1" t="s">
        <v>2622</v>
      </c>
      <c r="M1961" s="1"/>
      <c r="N1961" s="1" t="s">
        <v>2623</v>
      </c>
      <c r="O1961" s="1" t="s">
        <v>1936</v>
      </c>
      <c r="P1961" s="1" t="s">
        <v>2624</v>
      </c>
      <c r="Q1961" s="1" t="s">
        <v>611</v>
      </c>
      <c r="R1961" s="1" t="s">
        <v>2625</v>
      </c>
      <c r="S1961" s="13" t="s">
        <v>257</v>
      </c>
    </row>
    <row r="1962" spans="1:19" ht="37.950000000000003" customHeight="1" x14ac:dyDescent="0.4">
      <c r="A1962" s="1" t="s">
        <v>384</v>
      </c>
      <c r="B1962" s="1" t="s">
        <v>385</v>
      </c>
      <c r="C1962" s="1">
        <v>10510158</v>
      </c>
      <c r="D1962" s="1">
        <v>99995069</v>
      </c>
      <c r="E1962" s="1" t="s">
        <v>459</v>
      </c>
      <c r="F1962" s="1" t="s">
        <v>460</v>
      </c>
      <c r="G1962" s="1" t="s">
        <v>11</v>
      </c>
      <c r="H1962" s="1"/>
      <c r="I1962" s="1"/>
      <c r="J1962" s="2" t="s">
        <v>834</v>
      </c>
      <c r="K1962" s="1" t="s">
        <v>1261</v>
      </c>
      <c r="L1962" s="1" t="s">
        <v>1262</v>
      </c>
      <c r="M1962" s="1"/>
      <c r="N1962" s="1" t="s">
        <v>32</v>
      </c>
      <c r="O1962" s="1" t="s">
        <v>13</v>
      </c>
      <c r="P1962" s="1">
        <v>20850</v>
      </c>
      <c r="Q1962" s="1" t="s">
        <v>462</v>
      </c>
      <c r="R1962" s="1"/>
      <c r="S1962" s="13" t="s">
        <v>257</v>
      </c>
    </row>
    <row r="1963" spans="1:19" ht="37.950000000000003" customHeight="1" x14ac:dyDescent="0.4">
      <c r="A1963" s="1" t="s">
        <v>66</v>
      </c>
      <c r="B1963" s="1" t="s">
        <v>2419</v>
      </c>
      <c r="C1963" s="1">
        <v>7879982</v>
      </c>
      <c r="D1963" s="1">
        <v>100020647</v>
      </c>
      <c r="E1963" s="1" t="s">
        <v>459</v>
      </c>
      <c r="F1963" s="1" t="s">
        <v>460</v>
      </c>
      <c r="G1963" s="1" t="s">
        <v>11</v>
      </c>
      <c r="H1963" s="1"/>
      <c r="I1963" s="1" t="s">
        <v>7771</v>
      </c>
      <c r="J1963" s="2" t="s">
        <v>2420</v>
      </c>
      <c r="K1963" s="1" t="s">
        <v>2421</v>
      </c>
      <c r="L1963" s="1" t="s">
        <v>7772</v>
      </c>
      <c r="M1963" s="1"/>
      <c r="N1963" s="1" t="s">
        <v>210</v>
      </c>
      <c r="O1963" s="1" t="s">
        <v>13</v>
      </c>
      <c r="P1963" s="1">
        <v>21042</v>
      </c>
      <c r="Q1963" s="1" t="s">
        <v>611</v>
      </c>
      <c r="R1963" s="1" t="s">
        <v>2423</v>
      </c>
      <c r="S1963" s="13"/>
    </row>
    <row r="1964" spans="1:19" ht="37.950000000000003" customHeight="1" x14ac:dyDescent="0.4">
      <c r="A1964" s="1" t="s">
        <v>10047</v>
      </c>
      <c r="B1964" s="1" t="s">
        <v>10048</v>
      </c>
      <c r="C1964" s="1">
        <v>18741624</v>
      </c>
      <c r="D1964" s="1">
        <v>3000267453</v>
      </c>
      <c r="E1964" s="1" t="s">
        <v>459</v>
      </c>
      <c r="F1964" s="1" t="s">
        <v>460</v>
      </c>
      <c r="G1964" s="1"/>
      <c r="H1964" s="1"/>
      <c r="I1964" s="1"/>
      <c r="J1964" s="2" t="s">
        <v>10049</v>
      </c>
      <c r="K1964" s="1" t="s">
        <v>10050</v>
      </c>
      <c r="L1964" s="1" t="s">
        <v>10051</v>
      </c>
      <c r="M1964" s="1"/>
      <c r="N1964" s="1" t="s">
        <v>12</v>
      </c>
      <c r="O1964" s="1" t="s">
        <v>13</v>
      </c>
      <c r="P1964" s="1">
        <v>21218</v>
      </c>
      <c r="Q1964" s="1" t="s">
        <v>611</v>
      </c>
      <c r="R1964" s="1" t="s">
        <v>651</v>
      </c>
      <c r="S1964" s="13"/>
    </row>
    <row r="1965" spans="1:19" ht="37.950000000000003" customHeight="1" x14ac:dyDescent="0.4">
      <c r="A1965" s="1" t="s">
        <v>258</v>
      </c>
      <c r="B1965" s="1" t="s">
        <v>386</v>
      </c>
      <c r="C1965" s="1">
        <v>16402820</v>
      </c>
      <c r="D1965" s="1">
        <v>2075690</v>
      </c>
      <c r="E1965" s="1" t="s">
        <v>459</v>
      </c>
      <c r="F1965" s="1" t="s">
        <v>460</v>
      </c>
      <c r="G1965" s="1" t="s">
        <v>11</v>
      </c>
      <c r="H1965" s="1"/>
      <c r="I1965" s="1" t="s">
        <v>557</v>
      </c>
      <c r="J1965" s="2" t="s">
        <v>387</v>
      </c>
      <c r="K1965" s="1" t="s">
        <v>1742</v>
      </c>
      <c r="L1965" s="1" t="s">
        <v>1743</v>
      </c>
      <c r="M1965" s="1"/>
      <c r="N1965" s="1" t="s">
        <v>31</v>
      </c>
      <c r="O1965" s="1" t="s">
        <v>13</v>
      </c>
      <c r="P1965" s="1">
        <v>21014</v>
      </c>
      <c r="Q1965" s="1" t="s">
        <v>560</v>
      </c>
      <c r="R1965" s="1" t="s">
        <v>576</v>
      </c>
      <c r="S1965" s="13"/>
    </row>
    <row r="1966" spans="1:19" ht="37.950000000000003" customHeight="1" x14ac:dyDescent="0.4">
      <c r="A1966" s="1" t="s">
        <v>713</v>
      </c>
      <c r="B1966" s="1" t="s">
        <v>714</v>
      </c>
      <c r="C1966" s="1">
        <v>10734364</v>
      </c>
      <c r="D1966" s="1">
        <v>100041105</v>
      </c>
      <c r="E1966" s="1" t="s">
        <v>459</v>
      </c>
      <c r="F1966" s="1" t="s">
        <v>460</v>
      </c>
      <c r="G1966" s="1" t="s">
        <v>11</v>
      </c>
      <c r="H1966" s="1"/>
      <c r="I1966" s="1" t="s">
        <v>487</v>
      </c>
      <c r="J1966" s="2" t="s">
        <v>388</v>
      </c>
      <c r="K1966" s="1" t="s">
        <v>1230</v>
      </c>
      <c r="L1966" s="1" t="s">
        <v>1635</v>
      </c>
      <c r="M1966" s="1"/>
      <c r="N1966" s="1" t="s">
        <v>1636</v>
      </c>
      <c r="O1966" s="1" t="s">
        <v>50</v>
      </c>
      <c r="P1966" s="1">
        <v>20105</v>
      </c>
      <c r="Q1966" s="1" t="s">
        <v>462</v>
      </c>
      <c r="R1966" s="1"/>
      <c r="S1966" s="13" t="s">
        <v>123</v>
      </c>
    </row>
    <row r="1967" spans="1:19" ht="37.950000000000003" customHeight="1" x14ac:dyDescent="0.4">
      <c r="A1967" s="1" t="s">
        <v>9028</v>
      </c>
      <c r="B1967" s="1" t="s">
        <v>9029</v>
      </c>
      <c r="C1967" s="1">
        <v>18429291</v>
      </c>
      <c r="D1967" s="1">
        <v>3002758612</v>
      </c>
      <c r="E1967" s="1" t="s">
        <v>459</v>
      </c>
      <c r="F1967" s="1" t="s">
        <v>460</v>
      </c>
      <c r="G1967" s="1"/>
      <c r="H1967" s="1"/>
      <c r="I1967" s="1" t="s">
        <v>3066</v>
      </c>
      <c r="J1967" s="2" t="s">
        <v>9030</v>
      </c>
      <c r="K1967" s="1" t="s">
        <v>9031</v>
      </c>
      <c r="L1967" s="1" t="s">
        <v>9032</v>
      </c>
      <c r="M1967" s="1"/>
      <c r="N1967" s="1" t="s">
        <v>4221</v>
      </c>
      <c r="O1967" s="1" t="s">
        <v>754</v>
      </c>
      <c r="P1967" s="1">
        <v>33015</v>
      </c>
      <c r="Q1967" s="1" t="s">
        <v>462</v>
      </c>
      <c r="R1967" s="1"/>
      <c r="S1967" s="13" t="s">
        <v>21</v>
      </c>
    </row>
    <row r="1968" spans="1:19" ht="37.950000000000003" customHeight="1" x14ac:dyDescent="0.4">
      <c r="A1968" s="1" t="s">
        <v>3032</v>
      </c>
      <c r="B1968" s="1" t="s">
        <v>3033</v>
      </c>
      <c r="C1968" s="1">
        <v>18983862</v>
      </c>
      <c r="D1968" s="1">
        <v>3000489662</v>
      </c>
      <c r="E1968" s="1" t="s">
        <v>459</v>
      </c>
      <c r="F1968" s="1" t="s">
        <v>912</v>
      </c>
      <c r="G1968" s="1" t="s">
        <v>11</v>
      </c>
      <c r="H1968" s="1"/>
      <c r="I1968" s="1" t="s">
        <v>3034</v>
      </c>
      <c r="J1968" s="2" t="s">
        <v>3035</v>
      </c>
      <c r="K1968" s="1" t="s">
        <v>3036</v>
      </c>
      <c r="L1968" s="1" t="s">
        <v>3037</v>
      </c>
      <c r="M1968" s="1"/>
      <c r="N1968" s="1" t="s">
        <v>1058</v>
      </c>
      <c r="O1968" s="1" t="s">
        <v>50</v>
      </c>
      <c r="P1968" s="1">
        <v>22153</v>
      </c>
      <c r="Q1968" s="1" t="s">
        <v>464</v>
      </c>
      <c r="R1968" s="1" t="s">
        <v>50</v>
      </c>
      <c r="S1968" s="13" t="s">
        <v>2238</v>
      </c>
    </row>
    <row r="1969" spans="1:19" ht="37.950000000000003" customHeight="1" x14ac:dyDescent="0.4">
      <c r="A1969" s="1" t="s">
        <v>1199</v>
      </c>
      <c r="B1969" s="1" t="s">
        <v>1200</v>
      </c>
      <c r="C1969" s="1">
        <v>1963798</v>
      </c>
      <c r="D1969" s="1">
        <v>114710</v>
      </c>
      <c r="E1969" s="1" t="s">
        <v>459</v>
      </c>
      <c r="F1969" s="1" t="s">
        <v>460</v>
      </c>
      <c r="G1969" s="1" t="s">
        <v>11</v>
      </c>
      <c r="H1969" s="1"/>
      <c r="I1969" s="1"/>
      <c r="J1969" s="2" t="s">
        <v>1201</v>
      </c>
      <c r="K1969" s="1" t="s">
        <v>1202</v>
      </c>
      <c r="L1969" s="1" t="s">
        <v>1203</v>
      </c>
      <c r="M1969" s="1"/>
      <c r="N1969" s="1" t="s">
        <v>558</v>
      </c>
      <c r="O1969" s="1" t="s">
        <v>13</v>
      </c>
      <c r="P1969" s="1">
        <v>20882</v>
      </c>
      <c r="Q1969" s="1" t="s">
        <v>462</v>
      </c>
      <c r="R1969" s="1"/>
      <c r="S1969" s="13" t="s">
        <v>123</v>
      </c>
    </row>
    <row r="1970" spans="1:19" ht="37.950000000000003" customHeight="1" x14ac:dyDescent="0.4">
      <c r="A1970" s="1" t="s">
        <v>770</v>
      </c>
      <c r="B1970" s="1" t="s">
        <v>1200</v>
      </c>
      <c r="C1970" s="1">
        <v>5440225</v>
      </c>
      <c r="D1970" s="1">
        <v>162376</v>
      </c>
      <c r="E1970" s="1" t="s">
        <v>459</v>
      </c>
      <c r="F1970" s="1" t="s">
        <v>912</v>
      </c>
      <c r="G1970" s="1" t="s">
        <v>11</v>
      </c>
      <c r="H1970" s="1"/>
      <c r="I1970" s="1"/>
      <c r="J1970" s="2" t="s">
        <v>9605</v>
      </c>
      <c r="K1970" s="1" t="s">
        <v>9606</v>
      </c>
      <c r="L1970" s="1" t="s">
        <v>9607</v>
      </c>
      <c r="M1970" s="1"/>
      <c r="N1970" s="1" t="s">
        <v>1039</v>
      </c>
      <c r="O1970" s="1" t="s">
        <v>50</v>
      </c>
      <c r="P1970" s="1">
        <v>20120</v>
      </c>
      <c r="Q1970" s="1" t="s">
        <v>611</v>
      </c>
      <c r="R1970" s="1" t="s">
        <v>196</v>
      </c>
      <c r="S1970" s="13" t="s">
        <v>123</v>
      </c>
    </row>
    <row r="1971" spans="1:19" ht="37.950000000000003" customHeight="1" x14ac:dyDescent="0.4">
      <c r="A1971" s="1" t="s">
        <v>1204</v>
      </c>
      <c r="B1971" s="1" t="s">
        <v>1205</v>
      </c>
      <c r="C1971" s="1">
        <v>8345723</v>
      </c>
      <c r="D1971" s="1">
        <v>99930842</v>
      </c>
      <c r="E1971" s="1" t="s">
        <v>459</v>
      </c>
      <c r="F1971" s="1" t="s">
        <v>460</v>
      </c>
      <c r="G1971" s="1" t="s">
        <v>11</v>
      </c>
      <c r="H1971" s="1"/>
      <c r="I1971" s="1"/>
      <c r="J1971" s="2" t="s">
        <v>1206</v>
      </c>
      <c r="K1971" s="1" t="s">
        <v>1637</v>
      </c>
      <c r="L1971" s="1" t="s">
        <v>1207</v>
      </c>
      <c r="M1971" s="1"/>
      <c r="N1971" s="1" t="s">
        <v>1208</v>
      </c>
      <c r="O1971" s="1" t="s">
        <v>50</v>
      </c>
      <c r="P1971" s="1">
        <v>20165</v>
      </c>
      <c r="Q1971" s="1" t="s">
        <v>611</v>
      </c>
      <c r="R1971" s="1" t="s">
        <v>1638</v>
      </c>
      <c r="S1971" s="13" t="s">
        <v>123</v>
      </c>
    </row>
    <row r="1972" spans="1:19" ht="37.950000000000003" customHeight="1" x14ac:dyDescent="0.4">
      <c r="A1972" s="1" t="s">
        <v>57</v>
      </c>
      <c r="B1972" s="1" t="s">
        <v>669</v>
      </c>
      <c r="C1972" s="1">
        <v>18471707</v>
      </c>
      <c r="D1972" s="1">
        <v>3003255939</v>
      </c>
      <c r="E1972" s="1" t="s">
        <v>459</v>
      </c>
      <c r="F1972" s="1" t="s">
        <v>912</v>
      </c>
      <c r="G1972" s="1"/>
      <c r="H1972" s="1"/>
      <c r="I1972" s="1" t="s">
        <v>7070</v>
      </c>
      <c r="J1972" s="2" t="s">
        <v>7773</v>
      </c>
      <c r="K1972" s="1" t="s">
        <v>7774</v>
      </c>
      <c r="L1972" s="1" t="s">
        <v>969</v>
      </c>
      <c r="M1972" s="1"/>
      <c r="N1972" s="1" t="s">
        <v>970</v>
      </c>
      <c r="O1972" s="1" t="s">
        <v>971</v>
      </c>
      <c r="P1972" s="1">
        <v>46278</v>
      </c>
      <c r="Q1972" s="1" t="s">
        <v>463</v>
      </c>
      <c r="R1972" s="1"/>
      <c r="S1972" s="13"/>
    </row>
    <row r="1973" spans="1:19" ht="37.950000000000003" customHeight="1" x14ac:dyDescent="0.4">
      <c r="A1973" s="1" t="s">
        <v>2102</v>
      </c>
      <c r="B1973" s="1" t="s">
        <v>669</v>
      </c>
      <c r="C1973" s="1">
        <v>11732698</v>
      </c>
      <c r="D1973" s="1">
        <v>3000104559</v>
      </c>
      <c r="E1973" s="1" t="s">
        <v>459</v>
      </c>
      <c r="F1973" s="1" t="s">
        <v>912</v>
      </c>
      <c r="G1973" s="1" t="s">
        <v>11</v>
      </c>
      <c r="H1973" s="1"/>
      <c r="I1973" s="1" t="s">
        <v>2720</v>
      </c>
      <c r="J1973" s="2" t="s">
        <v>2721</v>
      </c>
      <c r="K1973" s="1" t="s">
        <v>2722</v>
      </c>
      <c r="L1973" s="1" t="s">
        <v>2723</v>
      </c>
      <c r="M1973" s="1" t="s">
        <v>1272</v>
      </c>
      <c r="N1973" s="1" t="s">
        <v>2724</v>
      </c>
      <c r="O1973" s="1" t="s">
        <v>763</v>
      </c>
      <c r="P1973" s="1">
        <v>19426</v>
      </c>
      <c r="Q1973" s="1" t="s">
        <v>611</v>
      </c>
      <c r="R1973" s="1" t="s">
        <v>2262</v>
      </c>
      <c r="S1973" s="13"/>
    </row>
    <row r="1974" spans="1:19" ht="37.950000000000003" customHeight="1" x14ac:dyDescent="0.4">
      <c r="A1974" s="1" t="s">
        <v>6069</v>
      </c>
      <c r="B1974" s="1" t="s">
        <v>6070</v>
      </c>
      <c r="C1974" s="1">
        <v>20209393</v>
      </c>
      <c r="D1974" s="1">
        <v>3002723197</v>
      </c>
      <c r="E1974" s="1" t="s">
        <v>459</v>
      </c>
      <c r="F1974" s="1" t="s">
        <v>912</v>
      </c>
      <c r="G1974" s="1" t="s">
        <v>11</v>
      </c>
      <c r="H1974" s="1"/>
      <c r="I1974" s="1" t="s">
        <v>6071</v>
      </c>
      <c r="J1974" s="2" t="s">
        <v>6072</v>
      </c>
      <c r="K1974" s="1" t="s">
        <v>6073</v>
      </c>
      <c r="L1974" s="1" t="s">
        <v>6074</v>
      </c>
      <c r="M1974" s="1"/>
      <c r="N1974" s="1" t="s">
        <v>1283</v>
      </c>
      <c r="O1974" s="1" t="s">
        <v>754</v>
      </c>
      <c r="P1974" s="1">
        <v>33193</v>
      </c>
      <c r="Q1974" s="1" t="s">
        <v>560</v>
      </c>
      <c r="R1974" s="1" t="s">
        <v>1744</v>
      </c>
      <c r="S1974" s="13" t="s">
        <v>21</v>
      </c>
    </row>
    <row r="1975" spans="1:19" ht="37.950000000000003" customHeight="1" x14ac:dyDescent="0.4">
      <c r="A1975" s="1" t="s">
        <v>8589</v>
      </c>
      <c r="B1975" s="1" t="s">
        <v>8590</v>
      </c>
      <c r="C1975" s="1">
        <v>17698625</v>
      </c>
      <c r="D1975" s="1">
        <v>3002240711</v>
      </c>
      <c r="E1975" s="1" t="s">
        <v>459</v>
      </c>
      <c r="F1975" s="1" t="s">
        <v>460</v>
      </c>
      <c r="G1975" s="1"/>
      <c r="H1975" s="1"/>
      <c r="I1975" s="1"/>
      <c r="J1975" s="2" t="s">
        <v>8591</v>
      </c>
      <c r="K1975" s="1" t="s">
        <v>8592</v>
      </c>
      <c r="L1975" s="1" t="s">
        <v>8593</v>
      </c>
      <c r="M1975" s="1"/>
      <c r="N1975" s="1" t="s">
        <v>1588</v>
      </c>
      <c r="O1975" s="1" t="s">
        <v>763</v>
      </c>
      <c r="P1975" s="1">
        <v>19122</v>
      </c>
      <c r="Q1975" s="1" t="s">
        <v>611</v>
      </c>
      <c r="R1975" s="1"/>
      <c r="S1975" s="13" t="s">
        <v>2258</v>
      </c>
    </row>
    <row r="1976" spans="1:19" ht="37.950000000000003" customHeight="1" x14ac:dyDescent="0.4">
      <c r="A1976" s="1" t="s">
        <v>1210</v>
      </c>
      <c r="B1976" s="1" t="s">
        <v>1211</v>
      </c>
      <c r="C1976" s="1">
        <v>2114550</v>
      </c>
      <c r="D1976" s="1">
        <v>14621</v>
      </c>
      <c r="E1976" s="1" t="s">
        <v>459</v>
      </c>
      <c r="F1976" s="1" t="s">
        <v>460</v>
      </c>
      <c r="G1976" s="1" t="s">
        <v>11</v>
      </c>
      <c r="H1976" s="1"/>
      <c r="I1976" s="1" t="s">
        <v>3389</v>
      </c>
      <c r="J1976" s="2" t="s">
        <v>1212</v>
      </c>
      <c r="K1976" s="1" t="s">
        <v>1886</v>
      </c>
      <c r="L1976" s="1" t="s">
        <v>1213</v>
      </c>
      <c r="M1976" s="1"/>
      <c r="N1976" s="1" t="s">
        <v>354</v>
      </c>
      <c r="O1976" s="1" t="s">
        <v>50</v>
      </c>
      <c r="P1976" s="1">
        <v>20147</v>
      </c>
      <c r="Q1976" s="1" t="s">
        <v>461</v>
      </c>
      <c r="R1976" s="1" t="s">
        <v>643</v>
      </c>
      <c r="S1976" s="13" t="s">
        <v>257</v>
      </c>
    </row>
    <row r="1977" spans="1:19" ht="37.950000000000003" customHeight="1" x14ac:dyDescent="0.4">
      <c r="A1977" s="1" t="s">
        <v>707</v>
      </c>
      <c r="B1977" s="1" t="s">
        <v>1211</v>
      </c>
      <c r="C1977" s="1">
        <v>19869540</v>
      </c>
      <c r="D1977" s="1">
        <v>3002688273</v>
      </c>
      <c r="E1977" s="1" t="s">
        <v>459</v>
      </c>
      <c r="F1977" s="1" t="s">
        <v>460</v>
      </c>
      <c r="G1977" s="1" t="s">
        <v>11</v>
      </c>
      <c r="H1977" s="1"/>
      <c r="I1977" s="1" t="s">
        <v>3919</v>
      </c>
      <c r="J1977" s="2" t="s">
        <v>3920</v>
      </c>
      <c r="K1977" s="1" t="s">
        <v>3921</v>
      </c>
      <c r="L1977" s="1" t="s">
        <v>3922</v>
      </c>
      <c r="M1977" s="1"/>
      <c r="N1977" s="1" t="s">
        <v>196</v>
      </c>
      <c r="O1977" s="1" t="s">
        <v>50</v>
      </c>
      <c r="P1977" s="1">
        <v>22031</v>
      </c>
      <c r="Q1977" s="1" t="s">
        <v>611</v>
      </c>
      <c r="R1977" s="1" t="s">
        <v>2107</v>
      </c>
      <c r="S1977" s="13" t="s">
        <v>257</v>
      </c>
    </row>
    <row r="1978" spans="1:19" ht="37.950000000000003" customHeight="1" x14ac:dyDescent="0.4">
      <c r="A1978" s="1" t="s">
        <v>2905</v>
      </c>
      <c r="B1978" s="1" t="s">
        <v>1211</v>
      </c>
      <c r="C1978" s="1">
        <v>20417267</v>
      </c>
      <c r="D1978" s="1">
        <v>3002118143</v>
      </c>
      <c r="E1978" s="1" t="s">
        <v>459</v>
      </c>
      <c r="F1978" s="1" t="s">
        <v>460</v>
      </c>
      <c r="G1978" s="1" t="s">
        <v>11</v>
      </c>
      <c r="H1978" s="1"/>
      <c r="I1978" s="1"/>
      <c r="J1978" s="2" t="s">
        <v>5982</v>
      </c>
      <c r="K1978" s="1" t="s">
        <v>2906</v>
      </c>
      <c r="L1978" s="1" t="s">
        <v>570</v>
      </c>
      <c r="M1978" s="1"/>
      <c r="N1978" s="1" t="s">
        <v>32</v>
      </c>
      <c r="O1978" s="1" t="s">
        <v>13</v>
      </c>
      <c r="P1978" s="1">
        <v>20850</v>
      </c>
      <c r="Q1978" s="1" t="s">
        <v>611</v>
      </c>
      <c r="R1978" s="1"/>
      <c r="S1978" s="13" t="s">
        <v>257</v>
      </c>
    </row>
    <row r="1979" spans="1:19" ht="37.950000000000003" customHeight="1" x14ac:dyDescent="0.4">
      <c r="A1979" s="1" t="s">
        <v>8594</v>
      </c>
      <c r="B1979" s="1" t="s">
        <v>8595</v>
      </c>
      <c r="C1979" s="1">
        <v>19574287</v>
      </c>
      <c r="D1979" s="1">
        <v>3000900391</v>
      </c>
      <c r="E1979" s="1" t="s">
        <v>459</v>
      </c>
      <c r="F1979" s="1" t="s">
        <v>912</v>
      </c>
      <c r="G1979" s="1"/>
      <c r="H1979" s="1"/>
      <c r="I1979" s="1" t="s">
        <v>8596</v>
      </c>
      <c r="J1979" s="2" t="s">
        <v>8597</v>
      </c>
      <c r="K1979" s="1" t="s">
        <v>8598</v>
      </c>
      <c r="L1979" s="1" t="s">
        <v>8599</v>
      </c>
      <c r="M1979" s="1"/>
      <c r="N1979" s="1" t="s">
        <v>26</v>
      </c>
      <c r="O1979" s="1" t="s">
        <v>13</v>
      </c>
      <c r="P1979" s="1">
        <v>20715</v>
      </c>
      <c r="Q1979" s="1" t="s">
        <v>611</v>
      </c>
      <c r="R1979" s="1"/>
      <c r="S1979" s="13"/>
    </row>
    <row r="1980" spans="1:19" ht="37.950000000000003" customHeight="1" x14ac:dyDescent="0.4">
      <c r="A1980" s="1" t="s">
        <v>1887</v>
      </c>
      <c r="B1980" s="1" t="s">
        <v>892</v>
      </c>
      <c r="C1980" s="1">
        <v>18973985</v>
      </c>
      <c r="D1980" s="1">
        <v>3000436908</v>
      </c>
      <c r="E1980" s="1" t="s">
        <v>459</v>
      </c>
      <c r="F1980" s="1" t="s">
        <v>912</v>
      </c>
      <c r="G1980" s="1" t="s">
        <v>11</v>
      </c>
      <c r="H1980" s="1"/>
      <c r="I1980" s="1" t="s">
        <v>1888</v>
      </c>
      <c r="J1980" s="2" t="s">
        <v>1889</v>
      </c>
      <c r="K1980" s="1" t="s">
        <v>1890</v>
      </c>
      <c r="L1980" s="1" t="s">
        <v>1891</v>
      </c>
      <c r="M1980" s="1"/>
      <c r="N1980" s="1" t="s">
        <v>1039</v>
      </c>
      <c r="O1980" s="1" t="s">
        <v>50</v>
      </c>
      <c r="P1980" s="1">
        <v>20120</v>
      </c>
      <c r="Q1980" s="1" t="s">
        <v>611</v>
      </c>
      <c r="R1980" s="1"/>
      <c r="S1980" s="13" t="s">
        <v>123</v>
      </c>
    </row>
    <row r="1981" spans="1:19" ht="37.950000000000003" customHeight="1" x14ac:dyDescent="0.4">
      <c r="A1981" s="1" t="s">
        <v>3104</v>
      </c>
      <c r="B1981" s="1" t="s">
        <v>3105</v>
      </c>
      <c r="C1981" s="1">
        <v>20701630</v>
      </c>
      <c r="D1981" s="1">
        <v>3002563610</v>
      </c>
      <c r="E1981" s="1" t="s">
        <v>459</v>
      </c>
      <c r="F1981" s="1" t="s">
        <v>912</v>
      </c>
      <c r="G1981" s="1" t="s">
        <v>11</v>
      </c>
      <c r="H1981" s="1"/>
      <c r="I1981" s="1" t="s">
        <v>791</v>
      </c>
      <c r="J1981" s="2" t="s">
        <v>3106</v>
      </c>
      <c r="K1981" s="1" t="s">
        <v>3107</v>
      </c>
      <c r="L1981" s="1" t="s">
        <v>3108</v>
      </c>
      <c r="M1981" s="1"/>
      <c r="N1981" s="1" t="s">
        <v>1783</v>
      </c>
      <c r="O1981" s="1" t="s">
        <v>763</v>
      </c>
      <c r="P1981" s="1">
        <v>17331</v>
      </c>
      <c r="Q1981" s="1" t="s">
        <v>611</v>
      </c>
      <c r="R1981" s="1" t="s">
        <v>763</v>
      </c>
      <c r="S1981" s="13"/>
    </row>
    <row r="1982" spans="1:19" ht="37.950000000000003" customHeight="1" x14ac:dyDescent="0.4">
      <c r="A1982" s="1" t="s">
        <v>92</v>
      </c>
      <c r="B1982" s="1" t="s">
        <v>4473</v>
      </c>
      <c r="C1982" s="1">
        <v>18200353</v>
      </c>
      <c r="D1982" s="1">
        <v>3000040388</v>
      </c>
      <c r="E1982" s="1" t="s">
        <v>459</v>
      </c>
      <c r="F1982" s="1" t="s">
        <v>460</v>
      </c>
      <c r="G1982" s="1" t="s">
        <v>11</v>
      </c>
      <c r="H1982" s="1"/>
      <c r="I1982" s="1" t="s">
        <v>4474</v>
      </c>
      <c r="J1982" s="2" t="s">
        <v>4475</v>
      </c>
      <c r="K1982" s="1" t="s">
        <v>4476</v>
      </c>
      <c r="L1982" s="1" t="s">
        <v>4477</v>
      </c>
      <c r="M1982" s="1"/>
      <c r="N1982" s="1" t="s">
        <v>4478</v>
      </c>
      <c r="O1982" s="1" t="s">
        <v>13</v>
      </c>
      <c r="P1982" s="1">
        <v>20769</v>
      </c>
      <c r="Q1982" s="1" t="s">
        <v>611</v>
      </c>
      <c r="R1982" s="1" t="s">
        <v>13</v>
      </c>
      <c r="S1982" s="13" t="s">
        <v>625</v>
      </c>
    </row>
    <row r="1983" spans="1:19" ht="37.950000000000003" customHeight="1" x14ac:dyDescent="0.4">
      <c r="A1983" s="1" t="s">
        <v>3790</v>
      </c>
      <c r="B1983" s="1" t="s">
        <v>3791</v>
      </c>
      <c r="C1983" s="1">
        <v>19168589</v>
      </c>
      <c r="D1983" s="1">
        <v>3002415049</v>
      </c>
      <c r="E1983" s="1" t="s">
        <v>459</v>
      </c>
      <c r="F1983" s="1" t="s">
        <v>460</v>
      </c>
      <c r="G1983" s="1" t="s">
        <v>11</v>
      </c>
      <c r="H1983" s="1"/>
      <c r="I1983" s="1"/>
      <c r="J1983" s="2" t="s">
        <v>3792</v>
      </c>
      <c r="K1983" s="1" t="s">
        <v>3793</v>
      </c>
      <c r="L1983" s="1" t="s">
        <v>3794</v>
      </c>
      <c r="M1983" s="1"/>
      <c r="N1983" s="1" t="s">
        <v>3795</v>
      </c>
      <c r="O1983" s="1" t="s">
        <v>236</v>
      </c>
      <c r="P1983" s="1">
        <v>75068</v>
      </c>
      <c r="Q1983" s="1" t="s">
        <v>611</v>
      </c>
      <c r="R1983" s="1"/>
      <c r="S1983" s="13"/>
    </row>
    <row r="1984" spans="1:19" ht="37.950000000000003" customHeight="1" x14ac:dyDescent="0.4">
      <c r="A1984" s="1" t="s">
        <v>1697</v>
      </c>
      <c r="B1984" s="1" t="s">
        <v>4961</v>
      </c>
      <c r="C1984" s="1">
        <v>20863865</v>
      </c>
      <c r="D1984" s="1">
        <v>3002745716</v>
      </c>
      <c r="E1984" s="1" t="s">
        <v>459</v>
      </c>
      <c r="F1984" s="1" t="s">
        <v>912</v>
      </c>
      <c r="G1984" s="1" t="s">
        <v>11</v>
      </c>
      <c r="H1984" s="1"/>
      <c r="I1984" s="1" t="s">
        <v>2745</v>
      </c>
      <c r="J1984" s="2" t="s">
        <v>4962</v>
      </c>
      <c r="K1984" s="1" t="s">
        <v>4881</v>
      </c>
      <c r="L1984" s="1" t="s">
        <v>2748</v>
      </c>
      <c r="M1984" s="1"/>
      <c r="N1984" s="1" t="s">
        <v>2749</v>
      </c>
      <c r="O1984" s="1" t="s">
        <v>815</v>
      </c>
      <c r="P1984" s="1">
        <v>95670</v>
      </c>
      <c r="Q1984" s="1" t="s">
        <v>611</v>
      </c>
      <c r="R1984" s="1"/>
      <c r="S1984" s="13"/>
    </row>
    <row r="1985" spans="1:19" ht="37.950000000000003" customHeight="1" x14ac:dyDescent="0.4">
      <c r="A1985" s="1" t="s">
        <v>956</v>
      </c>
      <c r="B1985" s="1" t="s">
        <v>7775</v>
      </c>
      <c r="C1985" s="1">
        <v>20489125</v>
      </c>
      <c r="D1985" s="1">
        <v>3003232416</v>
      </c>
      <c r="E1985" s="1" t="s">
        <v>459</v>
      </c>
      <c r="F1985" s="1" t="s">
        <v>912</v>
      </c>
      <c r="G1985" s="1"/>
      <c r="H1985" s="1"/>
      <c r="I1985" s="1" t="s">
        <v>1643</v>
      </c>
      <c r="J1985" s="2" t="s">
        <v>7776</v>
      </c>
      <c r="K1985" s="1" t="s">
        <v>1645</v>
      </c>
      <c r="L1985" s="1" t="s">
        <v>6937</v>
      </c>
      <c r="M1985" s="1"/>
      <c r="N1985" s="1" t="s">
        <v>1647</v>
      </c>
      <c r="O1985" s="1" t="s">
        <v>236</v>
      </c>
      <c r="P1985" s="1">
        <v>75080</v>
      </c>
      <c r="Q1985" s="1" t="s">
        <v>611</v>
      </c>
      <c r="R1985" s="1" t="s">
        <v>1648</v>
      </c>
      <c r="S1985" s="13" t="s">
        <v>21</v>
      </c>
    </row>
    <row r="1986" spans="1:19" ht="37.950000000000003" customHeight="1" x14ac:dyDescent="0.4">
      <c r="A1986" s="1" t="s">
        <v>1415</v>
      </c>
      <c r="B1986" s="1" t="s">
        <v>3390</v>
      </c>
      <c r="C1986" s="1">
        <v>1961626</v>
      </c>
      <c r="D1986" s="1">
        <v>3002627554</v>
      </c>
      <c r="E1986" s="1" t="s">
        <v>459</v>
      </c>
      <c r="F1986" s="1" t="s">
        <v>460</v>
      </c>
      <c r="G1986" s="1" t="s">
        <v>11</v>
      </c>
      <c r="H1986" s="1"/>
      <c r="I1986" s="1" t="s">
        <v>3391</v>
      </c>
      <c r="J1986" s="2" t="s">
        <v>3392</v>
      </c>
      <c r="K1986" s="1" t="s">
        <v>3393</v>
      </c>
      <c r="L1986" s="1" t="s">
        <v>3394</v>
      </c>
      <c r="M1986" s="1"/>
      <c r="N1986" s="1" t="s">
        <v>3395</v>
      </c>
      <c r="O1986" s="1" t="s">
        <v>1963</v>
      </c>
      <c r="P1986" s="1">
        <v>11726</v>
      </c>
      <c r="Q1986" s="1" t="s">
        <v>611</v>
      </c>
      <c r="R1986" s="1" t="s">
        <v>1963</v>
      </c>
      <c r="S1986" s="13" t="s">
        <v>3396</v>
      </c>
    </row>
    <row r="1987" spans="1:19" ht="37.950000000000003" customHeight="1" x14ac:dyDescent="0.4">
      <c r="A1987" s="1" t="s">
        <v>3569</v>
      </c>
      <c r="B1987" s="1" t="s">
        <v>3570</v>
      </c>
      <c r="C1987" s="1">
        <v>17564247</v>
      </c>
      <c r="D1987" s="1">
        <v>3001472395</v>
      </c>
      <c r="E1987" s="1" t="s">
        <v>459</v>
      </c>
      <c r="F1987" s="1" t="s">
        <v>460</v>
      </c>
      <c r="G1987" s="1" t="s">
        <v>11</v>
      </c>
      <c r="H1987" s="1"/>
      <c r="I1987" s="1" t="s">
        <v>3571</v>
      </c>
      <c r="J1987" s="2" t="s">
        <v>3572</v>
      </c>
      <c r="K1987" s="1" t="s">
        <v>3573</v>
      </c>
      <c r="L1987" s="1" t="s">
        <v>3574</v>
      </c>
      <c r="M1987" s="1"/>
      <c r="N1987" s="1" t="s">
        <v>2371</v>
      </c>
      <c r="O1987" s="1" t="s">
        <v>754</v>
      </c>
      <c r="P1987" s="1">
        <v>33019</v>
      </c>
      <c r="Q1987" s="1" t="s">
        <v>611</v>
      </c>
      <c r="R1987" s="1" t="s">
        <v>754</v>
      </c>
      <c r="S1987" s="13"/>
    </row>
    <row r="1988" spans="1:19" ht="37.950000000000003" customHeight="1" x14ac:dyDescent="0.4">
      <c r="A1988" s="1" t="s">
        <v>6644</v>
      </c>
      <c r="B1988" s="1" t="s">
        <v>6645</v>
      </c>
      <c r="C1988" s="1">
        <v>20560309</v>
      </c>
      <c r="D1988" s="1">
        <v>3003001228</v>
      </c>
      <c r="E1988" s="1" t="s">
        <v>459</v>
      </c>
      <c r="F1988" s="1" t="s">
        <v>912</v>
      </c>
      <c r="G1988" s="1" t="s">
        <v>11</v>
      </c>
      <c r="H1988" s="1"/>
      <c r="I1988" s="1" t="s">
        <v>3066</v>
      </c>
      <c r="J1988" s="2" t="s">
        <v>6646</v>
      </c>
      <c r="K1988" s="1" t="s">
        <v>6647</v>
      </c>
      <c r="L1988" s="1" t="s">
        <v>6648</v>
      </c>
      <c r="M1988" s="1"/>
      <c r="N1988" s="1" t="s">
        <v>1718</v>
      </c>
      <c r="O1988" s="1" t="s">
        <v>754</v>
      </c>
      <c r="P1988" s="1">
        <v>33166</v>
      </c>
      <c r="Q1988" s="1" t="s">
        <v>611</v>
      </c>
      <c r="R1988" s="1" t="s">
        <v>2288</v>
      </c>
      <c r="S1988" s="13" t="s">
        <v>21</v>
      </c>
    </row>
    <row r="1989" spans="1:19" ht="37.950000000000003" customHeight="1" x14ac:dyDescent="0.4">
      <c r="A1989" s="1" t="s">
        <v>4194</v>
      </c>
      <c r="B1989" s="1" t="s">
        <v>4195</v>
      </c>
      <c r="C1989" s="1">
        <v>17738555</v>
      </c>
      <c r="D1989" s="1">
        <v>181620402</v>
      </c>
      <c r="E1989" s="1" t="s">
        <v>459</v>
      </c>
      <c r="F1989" s="1" t="s">
        <v>460</v>
      </c>
      <c r="G1989" s="1" t="s">
        <v>11</v>
      </c>
      <c r="H1989" s="1"/>
      <c r="I1989" s="1" t="s">
        <v>4196</v>
      </c>
      <c r="J1989" s="2" t="s">
        <v>4197</v>
      </c>
      <c r="K1989" s="1" t="s">
        <v>4198</v>
      </c>
      <c r="L1989" s="1" t="s">
        <v>4199</v>
      </c>
      <c r="M1989" s="1"/>
      <c r="N1989" s="1" t="s">
        <v>55</v>
      </c>
      <c r="O1989" s="1" t="s">
        <v>50</v>
      </c>
      <c r="P1989" s="1">
        <v>22315</v>
      </c>
      <c r="Q1989" s="1" t="s">
        <v>611</v>
      </c>
      <c r="R1989" s="1"/>
      <c r="S1989" s="13"/>
    </row>
    <row r="1990" spans="1:19" ht="37.950000000000003" customHeight="1" x14ac:dyDescent="0.4">
      <c r="A1990" s="1" t="s">
        <v>715</v>
      </c>
      <c r="B1990" s="1" t="s">
        <v>1214</v>
      </c>
      <c r="C1990" s="1">
        <v>13310675</v>
      </c>
      <c r="D1990" s="1">
        <v>2149104</v>
      </c>
      <c r="E1990" s="1" t="s">
        <v>459</v>
      </c>
      <c r="F1990" s="1" t="s">
        <v>912</v>
      </c>
      <c r="G1990" s="1" t="s">
        <v>11</v>
      </c>
      <c r="H1990" s="1"/>
      <c r="I1990" s="1" t="s">
        <v>5765</v>
      </c>
      <c r="J1990" s="2" t="s">
        <v>1639</v>
      </c>
      <c r="K1990" s="1" t="s">
        <v>1215</v>
      </c>
      <c r="L1990" s="1" t="s">
        <v>2055</v>
      </c>
      <c r="M1990" s="1"/>
      <c r="N1990" s="1" t="s">
        <v>1588</v>
      </c>
      <c r="O1990" s="1" t="s">
        <v>763</v>
      </c>
      <c r="P1990" s="1">
        <v>19107</v>
      </c>
      <c r="Q1990" s="1" t="s">
        <v>611</v>
      </c>
      <c r="R1990" s="1"/>
      <c r="S1990" s="13" t="s">
        <v>2277</v>
      </c>
    </row>
    <row r="1991" spans="1:19" ht="37.950000000000003" customHeight="1" x14ac:dyDescent="0.4">
      <c r="A1991" s="1" t="s">
        <v>7347</v>
      </c>
      <c r="B1991" s="1" t="s">
        <v>1214</v>
      </c>
      <c r="C1991" s="1">
        <v>20773784</v>
      </c>
      <c r="D1991" s="1">
        <v>3003047042</v>
      </c>
      <c r="E1991" s="1" t="s">
        <v>459</v>
      </c>
      <c r="F1991" s="1" t="s">
        <v>912</v>
      </c>
      <c r="G1991" s="1"/>
      <c r="H1991" s="1"/>
      <c r="I1991" s="1"/>
      <c r="J1991" s="2" t="s">
        <v>7348</v>
      </c>
      <c r="K1991" s="1" t="s">
        <v>7349</v>
      </c>
      <c r="L1991" s="1" t="s">
        <v>969</v>
      </c>
      <c r="M1991" s="1"/>
      <c r="N1991" s="1" t="s">
        <v>970</v>
      </c>
      <c r="O1991" s="1" t="s">
        <v>971</v>
      </c>
      <c r="P1991" s="1">
        <v>46278</v>
      </c>
      <c r="Q1991" s="1" t="s">
        <v>463</v>
      </c>
      <c r="R1991" s="1"/>
      <c r="S1991" s="13"/>
    </row>
    <row r="1992" spans="1:19" ht="37.950000000000003" customHeight="1" x14ac:dyDescent="0.4">
      <c r="A1992" s="1" t="s">
        <v>1964</v>
      </c>
      <c r="B1992" s="1" t="s">
        <v>1214</v>
      </c>
      <c r="C1992" s="1">
        <v>18278611</v>
      </c>
      <c r="D1992" s="1">
        <v>3000125258</v>
      </c>
      <c r="E1992" s="1" t="s">
        <v>459</v>
      </c>
      <c r="F1992" s="1" t="s">
        <v>460</v>
      </c>
      <c r="G1992" s="1" t="s">
        <v>11</v>
      </c>
      <c r="H1992" s="1"/>
      <c r="I1992" s="1" t="s">
        <v>1959</v>
      </c>
      <c r="J1992" s="2" t="s">
        <v>1965</v>
      </c>
      <c r="K1992" s="1" t="s">
        <v>1966</v>
      </c>
      <c r="L1992" s="1" t="s">
        <v>1967</v>
      </c>
      <c r="M1992" s="1"/>
      <c r="N1992" s="1" t="s">
        <v>19</v>
      </c>
      <c r="O1992" s="1" t="s">
        <v>13</v>
      </c>
      <c r="P1992" s="1">
        <v>21046</v>
      </c>
      <c r="Q1992" s="1" t="s">
        <v>611</v>
      </c>
      <c r="R1992" s="1" t="s">
        <v>478</v>
      </c>
      <c r="S1992" s="13" t="s">
        <v>257</v>
      </c>
    </row>
    <row r="1993" spans="1:19" ht="37.950000000000003" customHeight="1" x14ac:dyDescent="0.4">
      <c r="A1993" s="1" t="s">
        <v>390</v>
      </c>
      <c r="B1993" s="1" t="s">
        <v>1214</v>
      </c>
      <c r="C1993" s="1">
        <v>17949091</v>
      </c>
      <c r="D1993" s="1">
        <v>3000007187</v>
      </c>
      <c r="E1993" s="1" t="s">
        <v>459</v>
      </c>
      <c r="F1993" s="1" t="s">
        <v>460</v>
      </c>
      <c r="G1993" s="1" t="s">
        <v>11</v>
      </c>
      <c r="H1993" s="1"/>
      <c r="I1993" s="1" t="s">
        <v>780</v>
      </c>
      <c r="J1993" s="2" t="s">
        <v>1216</v>
      </c>
      <c r="K1993" s="1" t="s">
        <v>1263</v>
      </c>
      <c r="L1993" s="1" t="s">
        <v>570</v>
      </c>
      <c r="M1993" s="1" t="s">
        <v>571</v>
      </c>
      <c r="N1993" s="1" t="s">
        <v>32</v>
      </c>
      <c r="O1993" s="1" t="s">
        <v>13</v>
      </c>
      <c r="P1993" s="1">
        <v>20850</v>
      </c>
      <c r="Q1993" s="1" t="s">
        <v>462</v>
      </c>
      <c r="R1993" s="1"/>
      <c r="S1993" s="13" t="s">
        <v>257</v>
      </c>
    </row>
    <row r="1994" spans="1:19" ht="37.950000000000003" customHeight="1" x14ac:dyDescent="0.4">
      <c r="A1994" s="1" t="s">
        <v>1217</v>
      </c>
      <c r="B1994" s="1" t="s">
        <v>1214</v>
      </c>
      <c r="C1994" s="1">
        <v>17992591</v>
      </c>
      <c r="D1994" s="1">
        <v>3000011558</v>
      </c>
      <c r="E1994" s="1" t="s">
        <v>459</v>
      </c>
      <c r="F1994" s="1" t="s">
        <v>460</v>
      </c>
      <c r="G1994" s="1" t="s">
        <v>11</v>
      </c>
      <c r="H1994" s="1"/>
      <c r="I1994" s="1"/>
      <c r="J1994" s="2" t="s">
        <v>1218</v>
      </c>
      <c r="K1994" s="1" t="s">
        <v>1376</v>
      </c>
      <c r="L1994" s="1" t="s">
        <v>9033</v>
      </c>
      <c r="M1994" s="1" t="s">
        <v>1114</v>
      </c>
      <c r="N1994" s="1" t="s">
        <v>32</v>
      </c>
      <c r="O1994" s="1" t="s">
        <v>13</v>
      </c>
      <c r="P1994" s="1">
        <v>20850</v>
      </c>
      <c r="Q1994" s="1" t="s">
        <v>611</v>
      </c>
      <c r="R1994" s="1" t="s">
        <v>515</v>
      </c>
      <c r="S1994" s="13" t="s">
        <v>257</v>
      </c>
    </row>
    <row r="1995" spans="1:19" ht="37.950000000000003" customHeight="1" x14ac:dyDescent="0.4">
      <c r="A1995" s="1" t="s">
        <v>1219</v>
      </c>
      <c r="B1995" s="1" t="s">
        <v>1214</v>
      </c>
      <c r="C1995" s="1">
        <v>18306770</v>
      </c>
      <c r="D1995" s="1">
        <v>3000070136</v>
      </c>
      <c r="E1995" s="1" t="s">
        <v>459</v>
      </c>
      <c r="F1995" s="1" t="s">
        <v>460</v>
      </c>
      <c r="G1995" s="1" t="s">
        <v>11</v>
      </c>
      <c r="H1995" s="1"/>
      <c r="I1995" s="1" t="s">
        <v>4574</v>
      </c>
      <c r="J1995" s="2" t="s">
        <v>4531</v>
      </c>
      <c r="K1995" s="1" t="s">
        <v>4532</v>
      </c>
      <c r="L1995" s="1" t="s">
        <v>4533</v>
      </c>
      <c r="M1995" s="1" t="s">
        <v>4534</v>
      </c>
      <c r="N1995" s="1" t="s">
        <v>32</v>
      </c>
      <c r="O1995" s="1" t="s">
        <v>13</v>
      </c>
      <c r="P1995" s="1">
        <v>20855</v>
      </c>
      <c r="Q1995" s="1" t="s">
        <v>462</v>
      </c>
      <c r="R1995" s="1"/>
      <c r="S1995" s="13" t="s">
        <v>2257</v>
      </c>
    </row>
    <row r="1996" spans="1:19" ht="37.950000000000003" customHeight="1" x14ac:dyDescent="0.4">
      <c r="A1996" s="1" t="s">
        <v>1220</v>
      </c>
      <c r="B1996" s="1" t="s">
        <v>1214</v>
      </c>
      <c r="C1996" s="1">
        <v>18570150</v>
      </c>
      <c r="D1996" s="1">
        <v>3000172959</v>
      </c>
      <c r="E1996" s="1" t="s">
        <v>459</v>
      </c>
      <c r="F1996" s="1" t="s">
        <v>460</v>
      </c>
      <c r="G1996" s="1" t="s">
        <v>11</v>
      </c>
      <c r="H1996" s="1"/>
      <c r="I1996" s="1" t="s">
        <v>398</v>
      </c>
      <c r="J1996" s="2" t="s">
        <v>1221</v>
      </c>
      <c r="K1996" s="1" t="s">
        <v>1222</v>
      </c>
      <c r="L1996" s="1" t="s">
        <v>1526</v>
      </c>
      <c r="M1996" s="1"/>
      <c r="N1996" s="1" t="s">
        <v>46</v>
      </c>
      <c r="O1996" s="1" t="s">
        <v>13</v>
      </c>
      <c r="P1996" s="1">
        <v>21704</v>
      </c>
      <c r="Q1996" s="1" t="s">
        <v>463</v>
      </c>
      <c r="R1996" s="1"/>
      <c r="S1996" s="13" t="s">
        <v>257</v>
      </c>
    </row>
    <row r="1997" spans="1:19" ht="37.950000000000003" customHeight="1" x14ac:dyDescent="0.4">
      <c r="A1997" s="1" t="s">
        <v>1479</v>
      </c>
      <c r="B1997" s="1" t="s">
        <v>1214</v>
      </c>
      <c r="C1997" s="1">
        <v>21239521</v>
      </c>
      <c r="D1997" s="1">
        <v>3003166708</v>
      </c>
      <c r="E1997" s="1" t="s">
        <v>459</v>
      </c>
      <c r="F1997" s="1" t="s">
        <v>912</v>
      </c>
      <c r="G1997" s="1" t="s">
        <v>11</v>
      </c>
      <c r="H1997" s="1"/>
      <c r="I1997" s="1" t="s">
        <v>6649</v>
      </c>
      <c r="J1997" s="2" t="s">
        <v>6650</v>
      </c>
      <c r="K1997" s="1" t="s">
        <v>6651</v>
      </c>
      <c r="L1997" s="1" t="s">
        <v>4533</v>
      </c>
      <c r="M1997" s="1"/>
      <c r="N1997" s="1" t="s">
        <v>382</v>
      </c>
      <c r="O1997" s="1" t="s">
        <v>13</v>
      </c>
      <c r="P1997" s="1">
        <v>20855</v>
      </c>
      <c r="Q1997" s="1" t="s">
        <v>611</v>
      </c>
      <c r="R1997" s="1"/>
      <c r="S1997" s="13"/>
    </row>
    <row r="1998" spans="1:19" ht="37.950000000000003" customHeight="1" x14ac:dyDescent="0.4">
      <c r="A1998" s="1" t="s">
        <v>3397</v>
      </c>
      <c r="B1998" s="1" t="s">
        <v>1214</v>
      </c>
      <c r="C1998" s="1">
        <v>17906947</v>
      </c>
      <c r="D1998" s="1">
        <v>3000003008</v>
      </c>
      <c r="E1998" s="1" t="s">
        <v>459</v>
      </c>
      <c r="F1998" s="1" t="s">
        <v>460</v>
      </c>
      <c r="G1998" s="1" t="s">
        <v>11</v>
      </c>
      <c r="H1998" s="1"/>
      <c r="I1998" s="1" t="s">
        <v>780</v>
      </c>
      <c r="J1998" s="2" t="s">
        <v>3398</v>
      </c>
      <c r="K1998" s="1" t="s">
        <v>3399</v>
      </c>
      <c r="L1998" s="1" t="s">
        <v>3575</v>
      </c>
      <c r="M1998" s="1"/>
      <c r="N1998" s="1" t="s">
        <v>46</v>
      </c>
      <c r="O1998" s="1" t="s">
        <v>13</v>
      </c>
      <c r="P1998" s="1">
        <v>21704</v>
      </c>
      <c r="Q1998" s="1" t="s">
        <v>463</v>
      </c>
      <c r="R1998" s="1"/>
      <c r="S1998" s="13" t="s">
        <v>257</v>
      </c>
    </row>
    <row r="1999" spans="1:19" ht="37.950000000000003" customHeight="1" x14ac:dyDescent="0.4">
      <c r="A1999" s="1" t="s">
        <v>1969</v>
      </c>
      <c r="B1999" s="1" t="s">
        <v>5050</v>
      </c>
      <c r="C1999" s="1">
        <v>10446022</v>
      </c>
      <c r="D1999" s="1">
        <v>3000128856</v>
      </c>
      <c r="E1999" s="1" t="s">
        <v>459</v>
      </c>
      <c r="F1999" s="1" t="s">
        <v>912</v>
      </c>
      <c r="G1999" s="1" t="s">
        <v>11</v>
      </c>
      <c r="H1999" s="1"/>
      <c r="I1999" s="1" t="s">
        <v>5051</v>
      </c>
      <c r="J1999" s="2" t="s">
        <v>5052</v>
      </c>
      <c r="K1999" s="1" t="s">
        <v>5053</v>
      </c>
      <c r="L1999" s="1" t="s">
        <v>5054</v>
      </c>
      <c r="M1999" s="1" t="s">
        <v>5055</v>
      </c>
      <c r="N1999" s="1" t="s">
        <v>3978</v>
      </c>
      <c r="O1999" s="1" t="s">
        <v>1291</v>
      </c>
      <c r="P1999" s="1">
        <v>28227</v>
      </c>
      <c r="Q1999" s="1" t="s">
        <v>611</v>
      </c>
      <c r="R1999" s="1" t="s">
        <v>5056</v>
      </c>
      <c r="S1999" s="13" t="s">
        <v>21</v>
      </c>
    </row>
    <row r="2000" spans="1:19" ht="37.950000000000003" customHeight="1" x14ac:dyDescent="0.4">
      <c r="A2000" s="1" t="s">
        <v>4535</v>
      </c>
      <c r="B2000" s="1" t="s">
        <v>4536</v>
      </c>
      <c r="C2000" s="1">
        <v>20430149</v>
      </c>
      <c r="D2000" s="1">
        <v>3002785306</v>
      </c>
      <c r="E2000" s="1" t="s">
        <v>459</v>
      </c>
      <c r="F2000" s="1" t="s">
        <v>460</v>
      </c>
      <c r="G2000" s="1" t="s">
        <v>11</v>
      </c>
      <c r="H2000" s="1"/>
      <c r="I2000" s="1" t="s">
        <v>4537</v>
      </c>
      <c r="J2000" s="2" t="s">
        <v>4538</v>
      </c>
      <c r="K2000" s="1" t="s">
        <v>4539</v>
      </c>
      <c r="L2000" s="1" t="s">
        <v>4540</v>
      </c>
      <c r="M2000" s="1"/>
      <c r="N2000" s="1" t="s">
        <v>1283</v>
      </c>
      <c r="O2000" s="1" t="s">
        <v>754</v>
      </c>
      <c r="P2000" s="1">
        <v>33127</v>
      </c>
      <c r="Q2000" s="1" t="s">
        <v>611</v>
      </c>
      <c r="R2000" s="1"/>
      <c r="S2000" s="13"/>
    </row>
  </sheetData>
  <sortState xmlns:xlrd2="http://schemas.microsoft.com/office/spreadsheetml/2017/richdata2" ref="A3:S324">
    <sortCondition ref="B220"/>
  </sortState>
  <mergeCells count="3">
    <mergeCell ref="A2:O2"/>
    <mergeCell ref="P2:S2"/>
    <mergeCell ref="A1:S1"/>
  </mergeCells>
  <conditionalFormatting sqref="A4:S2000">
    <cfRule type="expression" dxfId="20" priority="1">
      <formula>MOD(ROW(),2)=0</formula>
    </cfRule>
  </conditionalFormatting>
  <conditionalFormatting sqref="C4">
    <cfRule type="duplicateValues" dxfId="19" priority="173"/>
    <cfRule type="duplicateValues" dxfId="18" priority="174"/>
    <cfRule type="duplicateValues" dxfId="17" priority="195"/>
  </conditionalFormatting>
  <conditionalFormatting sqref="C5:C530">
    <cfRule type="duplicateValues" dxfId="16" priority="197"/>
  </conditionalFormatting>
  <conditionalFormatting sqref="C531:C550">
    <cfRule type="duplicateValues" dxfId="15" priority="96"/>
  </conditionalFormatting>
  <conditionalFormatting sqref="C551:C558">
    <cfRule type="duplicateValues" dxfId="14" priority="94"/>
  </conditionalFormatting>
  <conditionalFormatting sqref="C559:C566">
    <cfRule type="duplicateValues" dxfId="13" priority="92"/>
  </conditionalFormatting>
  <conditionalFormatting sqref="C567:C574">
    <cfRule type="duplicateValues" dxfId="12" priority="90"/>
  </conditionalFormatting>
  <conditionalFormatting sqref="C575:C648">
    <cfRule type="duplicateValues" dxfId="11" priority="205"/>
  </conditionalFormatting>
  <conditionalFormatting sqref="C649:C656">
    <cfRule type="duplicateValues" dxfId="10" priority="70"/>
  </conditionalFormatting>
  <conditionalFormatting sqref="C657:C695">
    <cfRule type="duplicateValues" dxfId="9" priority="68"/>
  </conditionalFormatting>
  <conditionalFormatting sqref="C696:C871">
    <cfRule type="duplicateValues" dxfId="8" priority="212"/>
  </conditionalFormatting>
  <conditionalFormatting sqref="C872:C873">
    <cfRule type="duplicateValues" dxfId="7" priority="213"/>
  </conditionalFormatting>
  <conditionalFormatting sqref="C874:C911">
    <cfRule type="duplicateValues" dxfId="6" priority="34"/>
  </conditionalFormatting>
  <conditionalFormatting sqref="C912:C927">
    <cfRule type="duplicateValues" dxfId="5" priority="32"/>
  </conditionalFormatting>
  <conditionalFormatting sqref="C928:C947">
    <cfRule type="duplicateValues" dxfId="4" priority="214"/>
  </conditionalFormatting>
  <conditionalFormatting sqref="C948:C979">
    <cfRule type="duplicateValues" dxfId="3" priority="18"/>
  </conditionalFormatting>
  <conditionalFormatting sqref="C980:C1013">
    <cfRule type="duplicateValues" dxfId="2" priority="16"/>
  </conditionalFormatting>
  <conditionalFormatting sqref="C1014:C1022">
    <cfRule type="duplicateValues" dxfId="1" priority="215"/>
  </conditionalFormatting>
  <conditionalFormatting sqref="C1023:C2000">
    <cfRule type="duplicateValues" dxfId="0" priority="231"/>
  </conditionalFormatting>
  <pageMargins left="0" right="0" top="0" bottom="0" header="0" footer="0"/>
  <pageSetup scale="6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Authorized List</vt:lpstr>
      <vt:lpstr>'Authorized List'!Print_Titles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W. Dyer</dc:creator>
  <cp:lastModifiedBy>Dora Renehan</cp:lastModifiedBy>
  <cp:lastPrinted>2019-06-11T14:49:54Z</cp:lastPrinted>
  <dcterms:created xsi:type="dcterms:W3CDTF">2017-10-16T19:46:26Z</dcterms:created>
  <dcterms:modified xsi:type="dcterms:W3CDTF">2024-12-19T21:14:48Z</dcterms:modified>
</cp:coreProperties>
</file>